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<sst xmlns="http://schemas.openxmlformats.org/spreadsheetml/2006/main" count="391" uniqueCount="77">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</sst>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</font>
    <font>
      <sz val="10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38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Protection="1"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justify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/>
      <protection locked="0"/>
    </xf>
    <xf numFmtId="1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14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>
      <alignment horizontal="center" vertical="center"/>
    </xf>
    <xf numFmtId="166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left" vertical="center"/>
      <protection locked="0"/>
    </xf>
    <xf numFmtId="14" fontId="15" fillId="0" borderId="0" xfId="0" applyNumberFormat="1" applyFont="1" applyFill="1" applyBorder="1" applyAlignment="1" applyProtection="1">
      <alignment horizontal="center" vertical="center"/>
      <protection locked="0"/>
    </xf>
    <xf numFmtId="1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98" headerRowDxfId="18" dataDxfId="16" totalsRowDxfId="14" headerRowBorderDxfId="17" tableBorderDxfId="15">
  <autoFilter ref="A3:G98"/>
  <sortState ref="A3:G4">
    <sortCondition ref="C2:C3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32" t="s">
        <v>7</v>
      </c>
      <c r="B1" s="133"/>
      <c r="C1" s="133"/>
      <c r="D1" s="133"/>
      <c r="E1" s="133"/>
      <c r="F1" s="133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34" t="s">
        <v>11</v>
      </c>
      <c r="B1" s="134"/>
      <c r="C1" s="134"/>
      <c r="D1" s="134"/>
      <c r="E1" s="134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181"/>
  <sheetViews>
    <sheetView tabSelected="1" zoomScale="130" zoomScaleNormal="130" workbookViewId="0">
      <pane ySplit="3" topLeftCell="A97" activePane="bottomLeft" state="frozen"/>
      <selection pane="bottomLeft" activeCell="G104" sqref="G104"/>
    </sheetView>
  </sheetViews>
  <sheetFormatPr defaultColWidth="9.140625" defaultRowHeight="15" x14ac:dyDescent="0.25"/>
  <cols>
    <col min="1" max="1" width="29" style="73" customWidth="1"/>
    <col min="2" max="2" width="25.7109375" style="74" customWidth="1"/>
    <col min="3" max="3" width="12.85546875" style="75" customWidth="1"/>
    <col min="4" max="5" width="12.85546875" style="76" customWidth="1"/>
    <col min="6" max="6" width="12.85546875" style="52" customWidth="1"/>
    <col min="7" max="7" width="9.140625" style="72"/>
    <col min="8" max="8" width="9.140625" style="52"/>
    <col min="9" max="9" width="10.28515625" style="52" bestFit="1" customWidth="1"/>
    <col min="10" max="16384" width="9.140625" style="52"/>
  </cols>
  <sheetData>
    <row r="1" spans="1:7" x14ac:dyDescent="0.25">
      <c r="A1" s="135" t="s">
        <v>6</v>
      </c>
      <c r="B1" s="136"/>
      <c r="C1" s="136"/>
      <c r="D1" s="136"/>
      <c r="E1" s="137"/>
      <c r="F1" s="71"/>
    </row>
    <row r="3" spans="1:7" ht="32.25" x14ac:dyDescent="0.25">
      <c r="A3" s="43" t="s">
        <v>13</v>
      </c>
      <c r="B3" s="44" t="s">
        <v>75</v>
      </c>
      <c r="C3" s="45" t="s">
        <v>5</v>
      </c>
      <c r="D3" s="46" t="s">
        <v>17</v>
      </c>
      <c r="E3" s="47" t="s">
        <v>74</v>
      </c>
      <c r="F3" s="48" t="s">
        <v>18</v>
      </c>
      <c r="G3" s="49" t="s">
        <v>9</v>
      </c>
    </row>
    <row r="4" spans="1:7" x14ac:dyDescent="0.25">
      <c r="A4" s="50" t="s">
        <v>55</v>
      </c>
      <c r="B4" s="53" t="s">
        <v>24</v>
      </c>
      <c r="C4" s="54">
        <v>45931</v>
      </c>
      <c r="D4" s="55">
        <v>0.38194444444444442</v>
      </c>
      <c r="E4" s="56">
        <v>5.7999999999999996E-3</v>
      </c>
      <c r="F4" s="57" t="s">
        <v>19</v>
      </c>
      <c r="G4" s="58">
        <v>0.02</v>
      </c>
    </row>
    <row r="5" spans="1:7" x14ac:dyDescent="0.25">
      <c r="A5" s="50" t="s">
        <v>55</v>
      </c>
      <c r="B5" s="53" t="s">
        <v>25</v>
      </c>
      <c r="C5" s="54">
        <v>45931</v>
      </c>
      <c r="D5" s="55">
        <v>0.38194444444444442</v>
      </c>
      <c r="E5" s="56">
        <v>7.7999999999999996E-3</v>
      </c>
      <c r="F5" s="57" t="s">
        <v>19</v>
      </c>
      <c r="G5" s="58">
        <v>0.2</v>
      </c>
    </row>
    <row r="6" spans="1:7" x14ac:dyDescent="0.25">
      <c r="A6" s="50" t="s">
        <v>55</v>
      </c>
      <c r="B6" s="53" t="s">
        <v>26</v>
      </c>
      <c r="C6" s="54">
        <v>45931</v>
      </c>
      <c r="D6" s="55">
        <v>0.38194444444444442</v>
      </c>
      <c r="E6" s="56">
        <v>0.216</v>
      </c>
      <c r="F6" s="57" t="s">
        <v>19</v>
      </c>
      <c r="G6" s="58">
        <v>0.5</v>
      </c>
    </row>
    <row r="7" spans="1:7" x14ac:dyDescent="0.25">
      <c r="A7" s="50" t="s">
        <v>55</v>
      </c>
      <c r="B7" s="51" t="s">
        <v>2</v>
      </c>
      <c r="C7" s="54">
        <v>45931</v>
      </c>
      <c r="D7" s="55">
        <v>0.38194444444444442</v>
      </c>
      <c r="E7" s="56">
        <v>2.9</v>
      </c>
      <c r="F7" s="57" t="s">
        <v>19</v>
      </c>
      <c r="G7" s="78">
        <v>5</v>
      </c>
    </row>
    <row r="8" spans="1:7" x14ac:dyDescent="0.25">
      <c r="A8" s="50" t="s">
        <v>55</v>
      </c>
      <c r="B8" s="53" t="s">
        <v>3</v>
      </c>
      <c r="C8" s="54">
        <v>45931</v>
      </c>
      <c r="D8" s="55">
        <v>0.38194444444444442</v>
      </c>
      <c r="E8" s="56">
        <v>3.5999999999999997E-2</v>
      </c>
      <c r="F8" s="57" t="s">
        <v>19</v>
      </c>
      <c r="G8" s="58">
        <v>0.2</v>
      </c>
    </row>
    <row r="9" spans="1:7" ht="16.5" customHeight="1" x14ac:dyDescent="0.25">
      <c r="A9" s="50" t="s">
        <v>55</v>
      </c>
      <c r="B9" s="53" t="s">
        <v>4</v>
      </c>
      <c r="C9" s="54">
        <v>45931</v>
      </c>
      <c r="D9" s="55">
        <v>0.38194444444444442</v>
      </c>
      <c r="E9" s="56">
        <v>3.5000000000000001E-3</v>
      </c>
      <c r="F9" s="57" t="s">
        <v>19</v>
      </c>
      <c r="G9" s="58">
        <v>0.5</v>
      </c>
    </row>
    <row r="10" spans="1:7" x14ac:dyDescent="0.25">
      <c r="A10" s="50" t="s">
        <v>55</v>
      </c>
      <c r="B10" s="51" t="s">
        <v>46</v>
      </c>
      <c r="C10" s="54">
        <v>45931</v>
      </c>
      <c r="D10" s="55">
        <v>0.38194444444444442</v>
      </c>
      <c r="E10" s="79">
        <v>0</v>
      </c>
      <c r="F10" s="66" t="s">
        <v>19</v>
      </c>
      <c r="G10" s="78">
        <v>0.2</v>
      </c>
    </row>
    <row r="11" spans="1:7" s="65" customFormat="1" x14ac:dyDescent="0.25">
      <c r="A11" s="59" t="s">
        <v>70</v>
      </c>
      <c r="B11" s="53" t="s">
        <v>24</v>
      </c>
      <c r="C11" s="54">
        <v>45931</v>
      </c>
      <c r="D11" s="55">
        <v>0.43055555555555558</v>
      </c>
      <c r="E11" s="56">
        <v>8.6999999999999994E-3</v>
      </c>
      <c r="F11" s="57" t="s">
        <v>19</v>
      </c>
      <c r="G11" s="58">
        <v>0.02</v>
      </c>
    </row>
    <row r="12" spans="1:7" s="65" customFormat="1" x14ac:dyDescent="0.25">
      <c r="A12" s="59" t="s">
        <v>70</v>
      </c>
      <c r="B12" s="53" t="s">
        <v>25</v>
      </c>
      <c r="C12" s="54">
        <v>45931</v>
      </c>
      <c r="D12" s="55">
        <v>0.43055555555555558</v>
      </c>
      <c r="E12" s="56">
        <v>1.2999999999999999E-2</v>
      </c>
      <c r="F12" s="57" t="s">
        <v>19</v>
      </c>
      <c r="G12" s="58">
        <v>0.2</v>
      </c>
    </row>
    <row r="13" spans="1:7" s="65" customFormat="1" x14ac:dyDescent="0.25">
      <c r="A13" s="59" t="s">
        <v>70</v>
      </c>
      <c r="B13" s="53" t="s">
        <v>26</v>
      </c>
      <c r="C13" s="54">
        <v>45931</v>
      </c>
      <c r="D13" s="55">
        <v>0.43055555555555558</v>
      </c>
      <c r="E13" s="56">
        <v>0.33</v>
      </c>
      <c r="F13" s="57" t="s">
        <v>19</v>
      </c>
      <c r="G13" s="58">
        <v>0.5</v>
      </c>
    </row>
    <row r="14" spans="1:7" s="65" customFormat="1" x14ac:dyDescent="0.25">
      <c r="A14" s="59" t="s">
        <v>70</v>
      </c>
      <c r="B14" s="53" t="s">
        <v>2</v>
      </c>
      <c r="C14" s="54">
        <v>45931</v>
      </c>
      <c r="D14" s="55">
        <v>0.43055555555555558</v>
      </c>
      <c r="E14" s="56">
        <v>3.1</v>
      </c>
      <c r="F14" s="57" t="s">
        <v>19</v>
      </c>
      <c r="G14" s="58">
        <v>5</v>
      </c>
    </row>
    <row r="15" spans="1:7" s="65" customFormat="1" x14ac:dyDescent="0.25">
      <c r="A15" s="59" t="s">
        <v>70</v>
      </c>
      <c r="B15" s="53" t="s">
        <v>3</v>
      </c>
      <c r="C15" s="54">
        <v>45931</v>
      </c>
      <c r="D15" s="55">
        <v>0.43055555555555558</v>
      </c>
      <c r="E15" s="56">
        <v>0.04</v>
      </c>
      <c r="F15" s="57" t="s">
        <v>19</v>
      </c>
      <c r="G15" s="58">
        <v>0.2</v>
      </c>
    </row>
    <row r="16" spans="1:7" s="65" customFormat="1" x14ac:dyDescent="0.25">
      <c r="A16" s="59" t="s">
        <v>70</v>
      </c>
      <c r="B16" s="53" t="s">
        <v>4</v>
      </c>
      <c r="C16" s="54">
        <v>45931</v>
      </c>
      <c r="D16" s="55">
        <v>0.43055555555555558</v>
      </c>
      <c r="E16" s="56">
        <v>5.4000000000000003E-3</v>
      </c>
      <c r="F16" s="57" t="s">
        <v>19</v>
      </c>
      <c r="G16" s="58">
        <v>0.5</v>
      </c>
    </row>
    <row r="17" spans="1:7" x14ac:dyDescent="0.25">
      <c r="A17" s="67" t="s">
        <v>70</v>
      </c>
      <c r="B17" s="62" t="s">
        <v>46</v>
      </c>
      <c r="C17" s="69">
        <v>45931</v>
      </c>
      <c r="D17" s="77">
        <v>0.43055555555555558</v>
      </c>
      <c r="E17" s="108">
        <v>0</v>
      </c>
      <c r="F17" s="109" t="s">
        <v>19</v>
      </c>
      <c r="G17" s="110">
        <v>0.2</v>
      </c>
    </row>
    <row r="18" spans="1:7" s="65" customFormat="1" x14ac:dyDescent="0.25">
      <c r="A18" s="60" t="s">
        <v>54</v>
      </c>
      <c r="B18" s="53" t="s">
        <v>24</v>
      </c>
      <c r="C18" s="54">
        <v>45932</v>
      </c>
      <c r="D18" s="55">
        <v>0.37847222222222227</v>
      </c>
      <c r="E18" s="56">
        <v>3.8E-3</v>
      </c>
      <c r="F18" s="57" t="s">
        <v>19</v>
      </c>
      <c r="G18" s="58">
        <v>0.02</v>
      </c>
    </row>
    <row r="19" spans="1:7" s="65" customFormat="1" x14ac:dyDescent="0.25">
      <c r="A19" s="50" t="s">
        <v>54</v>
      </c>
      <c r="B19" s="53" t="s">
        <v>25</v>
      </c>
      <c r="C19" s="54">
        <v>45932</v>
      </c>
      <c r="D19" s="55">
        <v>0.37847222222222227</v>
      </c>
      <c r="E19" s="56">
        <v>7.1999999999999998E-3</v>
      </c>
      <c r="F19" s="57" t="s">
        <v>19</v>
      </c>
      <c r="G19" s="58">
        <v>0.2</v>
      </c>
    </row>
    <row r="20" spans="1:7" s="65" customFormat="1" x14ac:dyDescent="0.25">
      <c r="A20" s="60" t="s">
        <v>54</v>
      </c>
      <c r="B20" s="53" t="s">
        <v>26</v>
      </c>
      <c r="C20" s="54">
        <v>45932</v>
      </c>
      <c r="D20" s="55">
        <v>0.37847222222222227</v>
      </c>
      <c r="E20" s="56">
        <v>0.251</v>
      </c>
      <c r="F20" s="57" t="s">
        <v>19</v>
      </c>
      <c r="G20" s="58">
        <v>0.5</v>
      </c>
    </row>
    <row r="21" spans="1:7" s="65" customFormat="1" x14ac:dyDescent="0.25">
      <c r="A21" s="60" t="s">
        <v>54</v>
      </c>
      <c r="B21" s="51" t="s">
        <v>2</v>
      </c>
      <c r="C21" s="54">
        <v>45932</v>
      </c>
      <c r="D21" s="55">
        <v>0.37847222222222227</v>
      </c>
      <c r="E21" s="56">
        <v>3</v>
      </c>
      <c r="F21" s="57" t="s">
        <v>19</v>
      </c>
      <c r="G21" s="78">
        <v>5</v>
      </c>
    </row>
    <row r="22" spans="1:7" s="65" customFormat="1" x14ac:dyDescent="0.25">
      <c r="A22" s="60" t="s">
        <v>54</v>
      </c>
      <c r="B22" s="53" t="s">
        <v>3</v>
      </c>
      <c r="C22" s="54">
        <v>45932</v>
      </c>
      <c r="D22" s="55">
        <v>0.37847222222222227</v>
      </c>
      <c r="E22" s="56">
        <v>4.3999999999999997E-2</v>
      </c>
      <c r="F22" s="57" t="s">
        <v>19</v>
      </c>
      <c r="G22" s="58">
        <v>0.2</v>
      </c>
    </row>
    <row r="23" spans="1:7" s="65" customFormat="1" x14ac:dyDescent="0.25">
      <c r="A23" s="50" t="s">
        <v>54</v>
      </c>
      <c r="B23" s="53" t="s">
        <v>4</v>
      </c>
      <c r="C23" s="54">
        <v>45932</v>
      </c>
      <c r="D23" s="55">
        <v>0.37847222222222227</v>
      </c>
      <c r="E23" s="56">
        <v>3.8999999999999998E-3</v>
      </c>
      <c r="F23" s="57" t="s">
        <v>19</v>
      </c>
      <c r="G23" s="58">
        <v>0.5</v>
      </c>
    </row>
    <row r="24" spans="1:7" x14ac:dyDescent="0.25">
      <c r="A24" s="50" t="s">
        <v>54</v>
      </c>
      <c r="B24" s="51" t="s">
        <v>46</v>
      </c>
      <c r="C24" s="54">
        <v>45932</v>
      </c>
      <c r="D24" s="55">
        <v>0.37847222222222227</v>
      </c>
      <c r="E24" s="79">
        <v>0</v>
      </c>
      <c r="F24" s="66" t="s">
        <v>19</v>
      </c>
      <c r="G24" s="78">
        <v>0.2</v>
      </c>
    </row>
    <row r="25" spans="1:7" s="65" customFormat="1" x14ac:dyDescent="0.25">
      <c r="A25" s="59" t="s">
        <v>70</v>
      </c>
      <c r="B25" s="53" t="s">
        <v>24</v>
      </c>
      <c r="C25" s="54">
        <v>45932</v>
      </c>
      <c r="D25" s="55">
        <v>0.42708333333333331</v>
      </c>
      <c r="E25" s="56">
        <v>7.7000000000000002E-3</v>
      </c>
      <c r="F25" s="57" t="s">
        <v>19</v>
      </c>
      <c r="G25" s="58">
        <v>0.02</v>
      </c>
    </row>
    <row r="26" spans="1:7" s="65" customFormat="1" x14ac:dyDescent="0.25">
      <c r="A26" s="59" t="s">
        <v>70</v>
      </c>
      <c r="B26" s="53" t="s">
        <v>25</v>
      </c>
      <c r="C26" s="54">
        <v>45932</v>
      </c>
      <c r="D26" s="55">
        <v>0.42708333333333331</v>
      </c>
      <c r="E26" s="56">
        <v>1.1299999999999999E-2</v>
      </c>
      <c r="F26" s="57" t="s">
        <v>19</v>
      </c>
      <c r="G26" s="58">
        <v>0.2</v>
      </c>
    </row>
    <row r="27" spans="1:7" s="65" customFormat="1" x14ac:dyDescent="0.25">
      <c r="A27" s="59" t="s">
        <v>70</v>
      </c>
      <c r="B27" s="53" t="s">
        <v>26</v>
      </c>
      <c r="C27" s="54">
        <v>45932</v>
      </c>
      <c r="D27" s="55">
        <v>0.42708333333333331</v>
      </c>
      <c r="E27" s="56">
        <v>0.28999999999999998</v>
      </c>
      <c r="F27" s="57" t="s">
        <v>19</v>
      </c>
      <c r="G27" s="58">
        <v>0.5</v>
      </c>
    </row>
    <row r="28" spans="1:7" s="65" customFormat="1" x14ac:dyDescent="0.25">
      <c r="A28" s="59" t="s">
        <v>70</v>
      </c>
      <c r="B28" s="53" t="s">
        <v>2</v>
      </c>
      <c r="C28" s="54">
        <v>45932</v>
      </c>
      <c r="D28" s="55">
        <v>0.42708333333333331</v>
      </c>
      <c r="E28" s="56">
        <v>3.2</v>
      </c>
      <c r="F28" s="57" t="s">
        <v>19</v>
      </c>
      <c r="G28" s="58">
        <v>5</v>
      </c>
    </row>
    <row r="29" spans="1:7" s="65" customFormat="1" x14ac:dyDescent="0.25">
      <c r="A29" s="59" t="s">
        <v>70</v>
      </c>
      <c r="B29" s="53" t="s">
        <v>3</v>
      </c>
      <c r="C29" s="54">
        <v>45932</v>
      </c>
      <c r="D29" s="55">
        <v>0.42708333333333331</v>
      </c>
      <c r="E29" s="56">
        <v>4.5999999999999999E-2</v>
      </c>
      <c r="F29" s="57" t="s">
        <v>19</v>
      </c>
      <c r="G29" s="58">
        <v>0.2</v>
      </c>
    </row>
    <row r="30" spans="1:7" s="65" customFormat="1" x14ac:dyDescent="0.25">
      <c r="A30" s="67" t="s">
        <v>70</v>
      </c>
      <c r="B30" s="68" t="s">
        <v>4</v>
      </c>
      <c r="C30" s="69">
        <v>45932</v>
      </c>
      <c r="D30" s="77">
        <v>0.42708333333333331</v>
      </c>
      <c r="E30" s="70">
        <v>5.7999999999999996E-3</v>
      </c>
      <c r="F30" s="63" t="s">
        <v>19</v>
      </c>
      <c r="G30" s="64">
        <v>0.5</v>
      </c>
    </row>
    <row r="31" spans="1:7" s="65" customFormat="1" x14ac:dyDescent="0.25">
      <c r="A31" s="59" t="s">
        <v>70</v>
      </c>
      <c r="B31" s="53" t="s">
        <v>24</v>
      </c>
      <c r="C31" s="54">
        <v>45933</v>
      </c>
      <c r="D31" s="55">
        <v>0.38194444444444442</v>
      </c>
      <c r="E31" s="56">
        <v>6.3E-3</v>
      </c>
      <c r="F31" s="57" t="s">
        <v>19</v>
      </c>
      <c r="G31" s="58">
        <v>0.02</v>
      </c>
    </row>
    <row r="32" spans="1:7" s="65" customFormat="1" x14ac:dyDescent="0.25">
      <c r="A32" s="59" t="s">
        <v>70</v>
      </c>
      <c r="B32" s="53" t="s">
        <v>25</v>
      </c>
      <c r="C32" s="54">
        <v>45933</v>
      </c>
      <c r="D32" s="55">
        <v>0.38194444444444442</v>
      </c>
      <c r="E32" s="56">
        <v>1.2E-2</v>
      </c>
      <c r="F32" s="57" t="s">
        <v>19</v>
      </c>
      <c r="G32" s="58">
        <v>0.2</v>
      </c>
    </row>
    <row r="33" spans="1:7" s="65" customFormat="1" x14ac:dyDescent="0.25">
      <c r="A33" s="59" t="s">
        <v>70</v>
      </c>
      <c r="B33" s="53" t="s">
        <v>26</v>
      </c>
      <c r="C33" s="54">
        <v>45933</v>
      </c>
      <c r="D33" s="55">
        <v>0.38194444444444442</v>
      </c>
      <c r="E33" s="56">
        <v>0.28999999999999998</v>
      </c>
      <c r="F33" s="57" t="s">
        <v>19</v>
      </c>
      <c r="G33" s="58">
        <v>0.5</v>
      </c>
    </row>
    <row r="34" spans="1:7" s="65" customFormat="1" x14ac:dyDescent="0.25">
      <c r="A34" s="59" t="s">
        <v>70</v>
      </c>
      <c r="B34" s="53" t="s">
        <v>2</v>
      </c>
      <c r="C34" s="54">
        <v>45933</v>
      </c>
      <c r="D34" s="55">
        <v>0.38194444444444442</v>
      </c>
      <c r="E34" s="56">
        <v>3</v>
      </c>
      <c r="F34" s="57" t="s">
        <v>19</v>
      </c>
      <c r="G34" s="58">
        <v>5</v>
      </c>
    </row>
    <row r="35" spans="1:7" s="65" customFormat="1" x14ac:dyDescent="0.25">
      <c r="A35" s="59" t="s">
        <v>70</v>
      </c>
      <c r="B35" s="53" t="s">
        <v>3</v>
      </c>
      <c r="C35" s="54">
        <v>45933</v>
      </c>
      <c r="D35" s="55">
        <v>0.38194444444444442</v>
      </c>
      <c r="E35" s="56">
        <v>5.0999999999999997E-2</v>
      </c>
      <c r="F35" s="57" t="s">
        <v>19</v>
      </c>
      <c r="G35" s="58">
        <v>0.2</v>
      </c>
    </row>
    <row r="36" spans="1:7" s="65" customFormat="1" x14ac:dyDescent="0.25">
      <c r="A36" s="59" t="s">
        <v>70</v>
      </c>
      <c r="B36" s="53" t="s">
        <v>4</v>
      </c>
      <c r="C36" s="54">
        <v>45933</v>
      </c>
      <c r="D36" s="55">
        <v>0.38194444444444442</v>
      </c>
      <c r="E36" s="56">
        <v>4.7000000000000002E-3</v>
      </c>
      <c r="F36" s="57" t="s">
        <v>19</v>
      </c>
      <c r="G36" s="58">
        <v>0.5</v>
      </c>
    </row>
    <row r="37" spans="1:7" x14ac:dyDescent="0.25">
      <c r="A37" s="50" t="s">
        <v>72</v>
      </c>
      <c r="B37" s="53" t="s">
        <v>24</v>
      </c>
      <c r="C37" s="54">
        <v>45933</v>
      </c>
      <c r="D37" s="55">
        <v>0.43055555555555558</v>
      </c>
      <c r="E37" s="56">
        <v>8.2000000000000007E-3</v>
      </c>
      <c r="F37" s="57" t="s">
        <v>19</v>
      </c>
      <c r="G37" s="58">
        <v>0.02</v>
      </c>
    </row>
    <row r="38" spans="1:7" x14ac:dyDescent="0.25">
      <c r="A38" s="50" t="s">
        <v>72</v>
      </c>
      <c r="B38" s="53" t="s">
        <v>25</v>
      </c>
      <c r="C38" s="54">
        <v>45933</v>
      </c>
      <c r="D38" s="55">
        <v>0.43055555555555558</v>
      </c>
      <c r="E38" s="56">
        <v>1.4999999999999999E-2</v>
      </c>
      <c r="F38" s="57" t="s">
        <v>19</v>
      </c>
      <c r="G38" s="58">
        <v>0.2</v>
      </c>
    </row>
    <row r="39" spans="1:7" x14ac:dyDescent="0.25">
      <c r="A39" s="50" t="s">
        <v>76</v>
      </c>
      <c r="B39" s="53" t="s">
        <v>26</v>
      </c>
      <c r="C39" s="54">
        <v>45933</v>
      </c>
      <c r="D39" s="55">
        <v>0.43055555555555558</v>
      </c>
      <c r="E39" s="56">
        <v>0.218</v>
      </c>
      <c r="F39" s="57" t="s">
        <v>19</v>
      </c>
      <c r="G39" s="58">
        <v>0.5</v>
      </c>
    </row>
    <row r="40" spans="1:7" x14ac:dyDescent="0.25">
      <c r="A40" s="89" t="s">
        <v>76</v>
      </c>
      <c r="B40" s="53" t="s">
        <v>2</v>
      </c>
      <c r="C40" s="54">
        <v>45933</v>
      </c>
      <c r="D40" s="55">
        <v>0.43055555555555558</v>
      </c>
      <c r="E40" s="56">
        <v>2.9</v>
      </c>
      <c r="F40" s="57" t="s">
        <v>19</v>
      </c>
      <c r="G40" s="58">
        <v>5</v>
      </c>
    </row>
    <row r="41" spans="1:7" x14ac:dyDescent="0.25">
      <c r="A41" s="50" t="s">
        <v>76</v>
      </c>
      <c r="B41" s="53" t="s">
        <v>3</v>
      </c>
      <c r="C41" s="54">
        <v>45933</v>
      </c>
      <c r="D41" s="55">
        <v>0.43055555555555558</v>
      </c>
      <c r="E41" s="56">
        <v>5.5E-2</v>
      </c>
      <c r="F41" s="57" t="s">
        <v>19</v>
      </c>
      <c r="G41" s="58">
        <v>0.2</v>
      </c>
    </row>
    <row r="42" spans="1:7" x14ac:dyDescent="0.25">
      <c r="A42" s="50" t="s">
        <v>76</v>
      </c>
      <c r="B42" s="53" t="s">
        <v>4</v>
      </c>
      <c r="C42" s="54">
        <v>45933</v>
      </c>
      <c r="D42" s="55">
        <v>0.43055555555555558</v>
      </c>
      <c r="E42" s="56">
        <v>6.3E-3</v>
      </c>
      <c r="F42" s="57" t="s">
        <v>19</v>
      </c>
      <c r="G42" s="58">
        <v>0.5</v>
      </c>
    </row>
    <row r="43" spans="1:7" x14ac:dyDescent="0.25">
      <c r="A43" s="61" t="s">
        <v>76</v>
      </c>
      <c r="B43" s="62" t="s">
        <v>46</v>
      </c>
      <c r="C43" s="69">
        <v>45933</v>
      </c>
      <c r="D43" s="77">
        <v>0.43055555555555558</v>
      </c>
      <c r="E43" s="108">
        <v>0</v>
      </c>
      <c r="F43" s="109" t="s">
        <v>19</v>
      </c>
      <c r="G43" s="110">
        <v>0.2</v>
      </c>
    </row>
    <row r="44" spans="1:7" x14ac:dyDescent="0.25">
      <c r="A44" s="84" t="s">
        <v>56</v>
      </c>
      <c r="B44" s="111" t="s">
        <v>24</v>
      </c>
      <c r="C44" s="97">
        <v>45936</v>
      </c>
      <c r="D44" s="82">
        <v>0.35416666666666669</v>
      </c>
      <c r="E44" s="112">
        <v>5.5999999999999999E-3</v>
      </c>
      <c r="F44" s="113" t="s">
        <v>19</v>
      </c>
      <c r="G44" s="114">
        <v>0.02</v>
      </c>
    </row>
    <row r="45" spans="1:7" x14ac:dyDescent="0.25">
      <c r="A45" s="84" t="s">
        <v>56</v>
      </c>
      <c r="B45" s="111" t="s">
        <v>25</v>
      </c>
      <c r="C45" s="97">
        <v>45936</v>
      </c>
      <c r="D45" s="82">
        <v>0.35416666666666669</v>
      </c>
      <c r="E45" s="112">
        <v>9.4999999999999998E-3</v>
      </c>
      <c r="F45" s="113" t="s">
        <v>19</v>
      </c>
      <c r="G45" s="114">
        <v>0.2</v>
      </c>
    </row>
    <row r="46" spans="1:7" x14ac:dyDescent="0.25">
      <c r="A46" s="84" t="s">
        <v>56</v>
      </c>
      <c r="B46" s="111" t="s">
        <v>26</v>
      </c>
      <c r="C46" s="97">
        <v>45936</v>
      </c>
      <c r="D46" s="82">
        <v>0.35416666666666669</v>
      </c>
      <c r="E46" s="112">
        <v>0.28000000000000003</v>
      </c>
      <c r="F46" s="113" t="s">
        <v>19</v>
      </c>
      <c r="G46" s="114">
        <v>0.5</v>
      </c>
    </row>
    <row r="47" spans="1:7" x14ac:dyDescent="0.25">
      <c r="A47" s="84" t="s">
        <v>56</v>
      </c>
      <c r="B47" s="111" t="s">
        <v>2</v>
      </c>
      <c r="C47" s="97">
        <v>45936</v>
      </c>
      <c r="D47" s="82">
        <v>0.35416666666666669</v>
      </c>
      <c r="E47" s="112">
        <v>2.6</v>
      </c>
      <c r="F47" s="113" t="s">
        <v>19</v>
      </c>
      <c r="G47" s="114">
        <v>5</v>
      </c>
    </row>
    <row r="48" spans="1:7" x14ac:dyDescent="0.25">
      <c r="A48" s="84" t="s">
        <v>56</v>
      </c>
      <c r="B48" s="111" t="s">
        <v>3</v>
      </c>
      <c r="C48" s="97">
        <v>45936</v>
      </c>
      <c r="D48" s="82">
        <v>0.35416666666666669</v>
      </c>
      <c r="E48" s="112">
        <v>3.5999999999999997E-2</v>
      </c>
      <c r="F48" s="113" t="s">
        <v>19</v>
      </c>
      <c r="G48" s="114">
        <v>0.2</v>
      </c>
    </row>
    <row r="49" spans="1:12" x14ac:dyDescent="0.25">
      <c r="A49" s="84" t="s">
        <v>56</v>
      </c>
      <c r="B49" s="111" t="s">
        <v>4</v>
      </c>
      <c r="C49" s="97">
        <v>45936</v>
      </c>
      <c r="D49" s="82">
        <v>0.35416666666666669</v>
      </c>
      <c r="E49" s="112">
        <v>4.4999999999999997E-3</v>
      </c>
      <c r="F49" s="113" t="s">
        <v>19</v>
      </c>
      <c r="G49" s="114">
        <v>0.5</v>
      </c>
    </row>
    <row r="50" spans="1:12" x14ac:dyDescent="0.25">
      <c r="A50" s="98" t="s">
        <v>56</v>
      </c>
      <c r="B50" s="115" t="s">
        <v>46</v>
      </c>
      <c r="C50" s="97">
        <v>45936</v>
      </c>
      <c r="D50" s="87">
        <v>0.35416666666666669</v>
      </c>
      <c r="E50" s="116">
        <v>0</v>
      </c>
      <c r="F50" s="117" t="s">
        <v>19</v>
      </c>
      <c r="G50" s="118">
        <v>0.2</v>
      </c>
    </row>
    <row r="51" spans="1:12" x14ac:dyDescent="0.25">
      <c r="A51" s="84" t="s">
        <v>52</v>
      </c>
      <c r="B51" s="111" t="s">
        <v>24</v>
      </c>
      <c r="C51" s="97">
        <v>45936</v>
      </c>
      <c r="D51" s="82">
        <v>0.41666666666666669</v>
      </c>
      <c r="E51" s="112">
        <v>7.6E-3</v>
      </c>
      <c r="F51" s="113" t="s">
        <v>19</v>
      </c>
      <c r="G51" s="114">
        <v>0.02</v>
      </c>
    </row>
    <row r="52" spans="1:12" x14ac:dyDescent="0.25">
      <c r="A52" s="84" t="s">
        <v>52</v>
      </c>
      <c r="B52" s="111" t="s">
        <v>25</v>
      </c>
      <c r="C52" s="97">
        <v>45936</v>
      </c>
      <c r="D52" s="82">
        <v>0.41666666666666669</v>
      </c>
      <c r="E52" s="112">
        <v>1.0200000000000001E-2</v>
      </c>
      <c r="F52" s="113" t="s">
        <v>19</v>
      </c>
      <c r="G52" s="114">
        <v>0.2</v>
      </c>
    </row>
    <row r="53" spans="1:12" x14ac:dyDescent="0.25">
      <c r="A53" s="84" t="s">
        <v>52</v>
      </c>
      <c r="B53" s="111" t="s">
        <v>26</v>
      </c>
      <c r="C53" s="97">
        <v>45936</v>
      </c>
      <c r="D53" s="82">
        <v>0.41666666666666669</v>
      </c>
      <c r="E53" s="112">
        <v>0.32</v>
      </c>
      <c r="F53" s="113" t="s">
        <v>19</v>
      </c>
      <c r="G53" s="114">
        <v>0.5</v>
      </c>
    </row>
    <row r="54" spans="1:12" x14ac:dyDescent="0.25">
      <c r="A54" s="84" t="s">
        <v>52</v>
      </c>
      <c r="B54" s="111" t="s">
        <v>2</v>
      </c>
      <c r="C54" s="97">
        <v>45936</v>
      </c>
      <c r="D54" s="82">
        <v>0.41666666666666669</v>
      </c>
      <c r="E54" s="112">
        <v>2.9</v>
      </c>
      <c r="F54" s="113" t="s">
        <v>19</v>
      </c>
      <c r="G54" s="114">
        <v>5</v>
      </c>
    </row>
    <row r="55" spans="1:12" x14ac:dyDescent="0.25">
      <c r="A55" s="84" t="s">
        <v>52</v>
      </c>
      <c r="B55" s="111" t="s">
        <v>3</v>
      </c>
      <c r="C55" s="97">
        <v>45936</v>
      </c>
      <c r="D55" s="82">
        <v>0.41666666666666669</v>
      </c>
      <c r="E55" s="112">
        <v>0.04</v>
      </c>
      <c r="F55" s="113" t="s">
        <v>19</v>
      </c>
      <c r="G55" s="114">
        <v>0.2</v>
      </c>
    </row>
    <row r="56" spans="1:12" x14ac:dyDescent="0.25">
      <c r="A56" s="84" t="s">
        <v>52</v>
      </c>
      <c r="B56" s="111" t="s">
        <v>4</v>
      </c>
      <c r="C56" s="97">
        <v>45936</v>
      </c>
      <c r="D56" s="82">
        <v>0.41666666666666669</v>
      </c>
      <c r="E56" s="112">
        <v>5.4000000000000003E-3</v>
      </c>
      <c r="F56" s="113" t="s">
        <v>19</v>
      </c>
      <c r="G56" s="114">
        <v>0.5</v>
      </c>
    </row>
    <row r="57" spans="1:12" x14ac:dyDescent="0.25">
      <c r="A57" s="98" t="s">
        <v>52</v>
      </c>
      <c r="B57" s="115" t="s">
        <v>46</v>
      </c>
      <c r="C57" s="97">
        <v>45936</v>
      </c>
      <c r="D57" s="82">
        <v>0.41666666666666669</v>
      </c>
      <c r="E57" s="119">
        <v>0</v>
      </c>
      <c r="F57" s="120" t="s">
        <v>19</v>
      </c>
      <c r="G57" s="121">
        <v>0.2</v>
      </c>
    </row>
    <row r="58" spans="1:12" x14ac:dyDescent="0.25">
      <c r="A58" s="84" t="s">
        <v>53</v>
      </c>
      <c r="B58" s="81" t="s">
        <v>24</v>
      </c>
      <c r="C58" s="97">
        <v>45937</v>
      </c>
      <c r="D58" s="82">
        <v>0.34722222222222227</v>
      </c>
      <c r="E58" s="112">
        <v>6.1999999999999998E-3</v>
      </c>
      <c r="F58" s="113" t="s">
        <v>19</v>
      </c>
      <c r="G58" s="114">
        <v>0.02</v>
      </c>
    </row>
    <row r="59" spans="1:12" x14ac:dyDescent="0.25">
      <c r="A59" s="84" t="s">
        <v>53</v>
      </c>
      <c r="B59" s="81" t="s">
        <v>25</v>
      </c>
      <c r="C59" s="97">
        <v>45937</v>
      </c>
      <c r="D59" s="82">
        <v>0.34722222222222227</v>
      </c>
      <c r="E59" s="112">
        <v>1.14E-2</v>
      </c>
      <c r="F59" s="113" t="s">
        <v>19</v>
      </c>
      <c r="G59" s="114">
        <v>0.2</v>
      </c>
    </row>
    <row r="60" spans="1:12" x14ac:dyDescent="0.25">
      <c r="A60" s="84" t="s">
        <v>53</v>
      </c>
      <c r="B60" s="81" t="s">
        <v>26</v>
      </c>
      <c r="C60" s="97">
        <v>45937</v>
      </c>
      <c r="D60" s="82">
        <v>0.34722222222222227</v>
      </c>
      <c r="E60" s="112">
        <v>0.21299999999999999</v>
      </c>
      <c r="F60" s="113" t="s">
        <v>19</v>
      </c>
      <c r="G60" s="114">
        <v>0.5</v>
      </c>
    </row>
    <row r="61" spans="1:12" x14ac:dyDescent="0.25">
      <c r="A61" s="84" t="s">
        <v>53</v>
      </c>
      <c r="B61" s="81" t="s">
        <v>2</v>
      </c>
      <c r="C61" s="97">
        <v>45937</v>
      </c>
      <c r="D61" s="82">
        <v>0.34722222222222227</v>
      </c>
      <c r="E61" s="112">
        <v>2.9</v>
      </c>
      <c r="F61" s="113" t="s">
        <v>19</v>
      </c>
      <c r="G61" s="114">
        <v>5</v>
      </c>
      <c r="L61" s="52">
        <v>0</v>
      </c>
    </row>
    <row r="62" spans="1:12" x14ac:dyDescent="0.25">
      <c r="A62" s="84" t="s">
        <v>53</v>
      </c>
      <c r="B62" s="81" t="s">
        <v>3</v>
      </c>
      <c r="C62" s="97">
        <v>45937</v>
      </c>
      <c r="D62" s="82">
        <v>0.34722222222222227</v>
      </c>
      <c r="E62" s="112">
        <v>3.7999999999999999E-2</v>
      </c>
      <c r="F62" s="113" t="s">
        <v>19</v>
      </c>
      <c r="G62" s="114">
        <v>0.2</v>
      </c>
    </row>
    <row r="63" spans="1:12" x14ac:dyDescent="0.25">
      <c r="A63" s="84" t="s">
        <v>53</v>
      </c>
      <c r="B63" s="81" t="s">
        <v>4</v>
      </c>
      <c r="C63" s="97">
        <v>45937</v>
      </c>
      <c r="D63" s="82">
        <v>0.34722222222222227</v>
      </c>
      <c r="E63" s="112">
        <v>6.1000000000000004E-3</v>
      </c>
      <c r="F63" s="113" t="s">
        <v>19</v>
      </c>
      <c r="G63" s="114">
        <v>0.5</v>
      </c>
    </row>
    <row r="64" spans="1:12" x14ac:dyDescent="0.25">
      <c r="A64" s="98" t="s">
        <v>53</v>
      </c>
      <c r="B64" s="100" t="s">
        <v>46</v>
      </c>
      <c r="C64" s="97">
        <v>45937</v>
      </c>
      <c r="D64" s="82">
        <v>0.34722222222222227</v>
      </c>
      <c r="E64" s="116">
        <v>0</v>
      </c>
      <c r="F64" s="117" t="s">
        <v>19</v>
      </c>
      <c r="G64" s="118">
        <v>0.2</v>
      </c>
    </row>
    <row r="65" spans="1:7" x14ac:dyDescent="0.25">
      <c r="A65" s="84" t="s">
        <v>55</v>
      </c>
      <c r="B65" s="81" t="s">
        <v>24</v>
      </c>
      <c r="C65" s="97">
        <v>45937</v>
      </c>
      <c r="D65" s="82">
        <v>0.39583333333333331</v>
      </c>
      <c r="E65" s="112">
        <v>9.1000000000000004E-3</v>
      </c>
      <c r="F65" s="113" t="s">
        <v>19</v>
      </c>
      <c r="G65" s="114">
        <v>0.02</v>
      </c>
    </row>
    <row r="66" spans="1:7" x14ac:dyDescent="0.25">
      <c r="A66" s="84" t="s">
        <v>55</v>
      </c>
      <c r="B66" s="81" t="s">
        <v>25</v>
      </c>
      <c r="C66" s="97">
        <v>45937</v>
      </c>
      <c r="D66" s="82">
        <v>0.39583333333333331</v>
      </c>
      <c r="E66" s="112">
        <v>1.4E-2</v>
      </c>
      <c r="F66" s="113" t="s">
        <v>19</v>
      </c>
      <c r="G66" s="114">
        <v>0.2</v>
      </c>
    </row>
    <row r="67" spans="1:7" x14ac:dyDescent="0.25">
      <c r="A67" s="84" t="s">
        <v>55</v>
      </c>
      <c r="B67" s="81" t="s">
        <v>26</v>
      </c>
      <c r="C67" s="97">
        <v>45937</v>
      </c>
      <c r="D67" s="82">
        <v>0.39583333333333331</v>
      </c>
      <c r="E67" s="123">
        <v>0.28999999999999998</v>
      </c>
      <c r="F67" s="113" t="s">
        <v>19</v>
      </c>
      <c r="G67" s="114">
        <v>0.5</v>
      </c>
    </row>
    <row r="68" spans="1:7" x14ac:dyDescent="0.25">
      <c r="A68" s="84" t="s">
        <v>55</v>
      </c>
      <c r="B68" s="85" t="s">
        <v>2</v>
      </c>
      <c r="C68" s="97">
        <v>45937</v>
      </c>
      <c r="D68" s="82">
        <v>0.39583333333333331</v>
      </c>
      <c r="E68" s="112">
        <v>3.2</v>
      </c>
      <c r="F68" s="113" t="s">
        <v>19</v>
      </c>
      <c r="G68" s="122">
        <v>5</v>
      </c>
    </row>
    <row r="69" spans="1:7" x14ac:dyDescent="0.25">
      <c r="A69" s="84" t="s">
        <v>55</v>
      </c>
      <c r="B69" s="81" t="s">
        <v>3</v>
      </c>
      <c r="C69" s="97">
        <v>45937</v>
      </c>
      <c r="D69" s="82">
        <v>0.39583333333333331</v>
      </c>
      <c r="E69" s="112">
        <v>4.7E-2</v>
      </c>
      <c r="F69" s="113" t="s">
        <v>19</v>
      </c>
      <c r="G69" s="114">
        <v>0.2</v>
      </c>
    </row>
    <row r="70" spans="1:7" x14ac:dyDescent="0.25">
      <c r="A70" s="98" t="s">
        <v>55</v>
      </c>
      <c r="B70" s="86" t="s">
        <v>4</v>
      </c>
      <c r="C70" s="99">
        <v>45937</v>
      </c>
      <c r="D70" s="87">
        <v>0.39583333333333331</v>
      </c>
      <c r="E70" s="119">
        <v>9.2999999999999992E-3</v>
      </c>
      <c r="F70" s="120" t="s">
        <v>19</v>
      </c>
      <c r="G70" s="121">
        <v>0.5</v>
      </c>
    </row>
    <row r="71" spans="1:7" x14ac:dyDescent="0.25">
      <c r="A71" s="84" t="s">
        <v>69</v>
      </c>
      <c r="B71" s="81" t="s">
        <v>24</v>
      </c>
      <c r="C71" s="97">
        <v>45938</v>
      </c>
      <c r="D71" s="82">
        <v>0.34027777777777773</v>
      </c>
      <c r="E71" s="83">
        <v>7.1000000000000004E-3</v>
      </c>
      <c r="F71" s="113" t="s">
        <v>19</v>
      </c>
      <c r="G71" s="114">
        <v>0.02</v>
      </c>
    </row>
    <row r="72" spans="1:7" x14ac:dyDescent="0.25">
      <c r="A72" s="84" t="s">
        <v>68</v>
      </c>
      <c r="B72" s="81" t="s">
        <v>24</v>
      </c>
      <c r="C72" s="97">
        <v>45938</v>
      </c>
      <c r="D72" s="82">
        <v>0.37152777777777773</v>
      </c>
      <c r="E72" s="83">
        <v>6.6E-3</v>
      </c>
      <c r="F72" s="113" t="s">
        <v>19</v>
      </c>
      <c r="G72" s="114">
        <v>0.02</v>
      </c>
    </row>
    <row r="73" spans="1:7" x14ac:dyDescent="0.25">
      <c r="A73" s="84" t="s">
        <v>68</v>
      </c>
      <c r="B73" s="81" t="s">
        <v>25</v>
      </c>
      <c r="C73" s="97">
        <v>45938</v>
      </c>
      <c r="D73" s="82">
        <v>0.37152777777777773</v>
      </c>
      <c r="E73" s="83">
        <v>9.9000000000000008E-3</v>
      </c>
      <c r="F73" s="113" t="s">
        <v>19</v>
      </c>
      <c r="G73" s="114">
        <v>0.2</v>
      </c>
    </row>
    <row r="74" spans="1:7" x14ac:dyDescent="0.25">
      <c r="A74" s="84" t="s">
        <v>68</v>
      </c>
      <c r="B74" s="81" t="s">
        <v>26</v>
      </c>
      <c r="C74" s="97">
        <v>45938</v>
      </c>
      <c r="D74" s="82">
        <v>0.37152777777777773</v>
      </c>
      <c r="E74" s="83">
        <v>0.32</v>
      </c>
      <c r="F74" s="113" t="s">
        <v>19</v>
      </c>
      <c r="G74" s="114">
        <v>0.5</v>
      </c>
    </row>
    <row r="75" spans="1:7" x14ac:dyDescent="0.25">
      <c r="A75" s="84" t="s">
        <v>68</v>
      </c>
      <c r="B75" s="81" t="s">
        <v>2</v>
      </c>
      <c r="C75" s="97">
        <v>45938</v>
      </c>
      <c r="D75" s="82">
        <v>0.37152777777777773</v>
      </c>
      <c r="E75" s="83">
        <v>3</v>
      </c>
      <c r="F75" s="113" t="s">
        <v>19</v>
      </c>
      <c r="G75" s="114">
        <v>5</v>
      </c>
    </row>
    <row r="76" spans="1:7" x14ac:dyDescent="0.25">
      <c r="A76" s="84" t="s">
        <v>68</v>
      </c>
      <c r="B76" s="81" t="s">
        <v>3</v>
      </c>
      <c r="C76" s="97">
        <v>45938</v>
      </c>
      <c r="D76" s="82">
        <v>0.37152777777777773</v>
      </c>
      <c r="E76" s="83">
        <v>5.7000000000000002E-2</v>
      </c>
      <c r="F76" s="113" t="s">
        <v>19</v>
      </c>
      <c r="G76" s="114">
        <v>0.2</v>
      </c>
    </row>
    <row r="77" spans="1:7" x14ac:dyDescent="0.25">
      <c r="A77" s="84" t="s">
        <v>68</v>
      </c>
      <c r="B77" s="81" t="s">
        <v>4</v>
      </c>
      <c r="C77" s="97">
        <v>45938</v>
      </c>
      <c r="D77" s="82">
        <v>0.37152777777777773</v>
      </c>
      <c r="E77" s="83">
        <v>6.4999999999999997E-3</v>
      </c>
      <c r="F77" s="113" t="s">
        <v>19</v>
      </c>
      <c r="G77" s="114">
        <v>0.5</v>
      </c>
    </row>
    <row r="78" spans="1:7" x14ac:dyDescent="0.25">
      <c r="A78" s="98" t="s">
        <v>68</v>
      </c>
      <c r="B78" s="86" t="s">
        <v>46</v>
      </c>
      <c r="C78" s="99">
        <v>45938</v>
      </c>
      <c r="D78" s="82">
        <v>0.37152777777777773</v>
      </c>
      <c r="E78" s="88">
        <v>0</v>
      </c>
      <c r="F78" s="120" t="s">
        <v>19</v>
      </c>
      <c r="G78" s="121">
        <v>0.2</v>
      </c>
    </row>
    <row r="79" spans="1:7" x14ac:dyDescent="0.25">
      <c r="A79" s="80" t="s">
        <v>71</v>
      </c>
      <c r="B79" s="81" t="s">
        <v>24</v>
      </c>
      <c r="C79" s="97">
        <v>45938</v>
      </c>
      <c r="D79" s="82">
        <v>0.41666666666666669</v>
      </c>
      <c r="E79" s="83">
        <v>5.7000000000000002E-3</v>
      </c>
      <c r="F79" s="113" t="s">
        <v>19</v>
      </c>
      <c r="G79" s="114">
        <v>0.02</v>
      </c>
    </row>
    <row r="80" spans="1:7" x14ac:dyDescent="0.25">
      <c r="A80" s="84" t="s">
        <v>71</v>
      </c>
      <c r="B80" s="81" t="s">
        <v>25</v>
      </c>
      <c r="C80" s="97">
        <v>45938</v>
      </c>
      <c r="D80" s="82">
        <v>0.41666666666666669</v>
      </c>
      <c r="E80" s="83">
        <v>9.5999999999999992E-3</v>
      </c>
      <c r="F80" s="113" t="s">
        <v>19</v>
      </c>
      <c r="G80" s="114">
        <v>0.2</v>
      </c>
    </row>
    <row r="81" spans="1:7" x14ac:dyDescent="0.25">
      <c r="A81" s="84" t="s">
        <v>71</v>
      </c>
      <c r="B81" s="81" t="s">
        <v>26</v>
      </c>
      <c r="C81" s="97">
        <v>45938</v>
      </c>
      <c r="D81" s="82">
        <v>0.41666666666666669</v>
      </c>
      <c r="E81" s="83">
        <v>0.28999999999999998</v>
      </c>
      <c r="F81" s="113" t="s">
        <v>19</v>
      </c>
      <c r="G81" s="114">
        <v>0.5</v>
      </c>
    </row>
    <row r="82" spans="1:7" x14ac:dyDescent="0.25">
      <c r="A82" s="84" t="s">
        <v>71</v>
      </c>
      <c r="B82" s="81" t="s">
        <v>2</v>
      </c>
      <c r="C82" s="97">
        <v>45938</v>
      </c>
      <c r="D82" s="82">
        <v>0.41666666666666669</v>
      </c>
      <c r="E82" s="83">
        <v>2.7</v>
      </c>
      <c r="F82" s="113" t="s">
        <v>19</v>
      </c>
      <c r="G82" s="114">
        <v>5</v>
      </c>
    </row>
    <row r="83" spans="1:7" x14ac:dyDescent="0.25">
      <c r="A83" s="84" t="s">
        <v>71</v>
      </c>
      <c r="B83" s="81" t="s">
        <v>3</v>
      </c>
      <c r="C83" s="97">
        <v>45938</v>
      </c>
      <c r="D83" s="82">
        <v>0.41666666666666669</v>
      </c>
      <c r="E83" s="83">
        <v>4.1000000000000002E-2</v>
      </c>
      <c r="F83" s="113" t="s">
        <v>19</v>
      </c>
      <c r="G83" s="114">
        <v>0.2</v>
      </c>
    </row>
    <row r="84" spans="1:7" x14ac:dyDescent="0.25">
      <c r="A84" s="84" t="s">
        <v>71</v>
      </c>
      <c r="B84" s="81" t="s">
        <v>4</v>
      </c>
      <c r="C84" s="97">
        <v>45938</v>
      </c>
      <c r="D84" s="82">
        <v>0.41666666666666669</v>
      </c>
      <c r="E84" s="83">
        <v>4.5999999999999999E-3</v>
      </c>
      <c r="F84" s="113" t="s">
        <v>19</v>
      </c>
      <c r="G84" s="114">
        <v>0.5</v>
      </c>
    </row>
    <row r="85" spans="1:7" x14ac:dyDescent="0.25">
      <c r="A85" s="98" t="s">
        <v>71</v>
      </c>
      <c r="B85" s="100" t="s">
        <v>46</v>
      </c>
      <c r="C85" s="99">
        <v>45938</v>
      </c>
      <c r="D85" s="87">
        <v>0.41666666666666669</v>
      </c>
      <c r="E85" s="124">
        <v>0</v>
      </c>
      <c r="F85" s="117" t="s">
        <v>19</v>
      </c>
      <c r="G85" s="118">
        <v>0.2</v>
      </c>
    </row>
    <row r="86" spans="1:7" x14ac:dyDescent="0.25">
      <c r="A86" s="84" t="s">
        <v>67</v>
      </c>
      <c r="B86" s="81" t="s">
        <v>24</v>
      </c>
      <c r="C86" s="97">
        <v>45939</v>
      </c>
      <c r="D86" s="82">
        <v>0.35416666666666669</v>
      </c>
      <c r="E86" s="112">
        <v>7.1000000000000004E-3</v>
      </c>
      <c r="F86" s="113" t="s">
        <v>19</v>
      </c>
      <c r="G86" s="114">
        <v>0.02</v>
      </c>
    </row>
    <row r="87" spans="1:7" x14ac:dyDescent="0.25">
      <c r="A87" s="84" t="s">
        <v>56</v>
      </c>
      <c r="B87" s="81" t="s">
        <v>24</v>
      </c>
      <c r="C87" s="97">
        <v>45939</v>
      </c>
      <c r="D87" s="82">
        <v>0.3888888888888889</v>
      </c>
      <c r="E87" s="112">
        <v>6.7000000000000002E-3</v>
      </c>
      <c r="F87" s="113" t="s">
        <v>19</v>
      </c>
      <c r="G87" s="114">
        <v>0.02</v>
      </c>
    </row>
    <row r="88" spans="1:7" x14ac:dyDescent="0.25">
      <c r="A88" s="84" t="s">
        <v>56</v>
      </c>
      <c r="B88" s="81" t="s">
        <v>25</v>
      </c>
      <c r="C88" s="97">
        <v>45939</v>
      </c>
      <c r="D88" s="82">
        <v>0.3888888888888889</v>
      </c>
      <c r="E88" s="112">
        <v>1.0200000000000001E-2</v>
      </c>
      <c r="F88" s="113" t="s">
        <v>19</v>
      </c>
      <c r="G88" s="114">
        <v>0.2</v>
      </c>
    </row>
    <row r="89" spans="1:7" x14ac:dyDescent="0.25">
      <c r="A89" s="84" t="s">
        <v>56</v>
      </c>
      <c r="B89" s="81" t="s">
        <v>26</v>
      </c>
      <c r="C89" s="97">
        <v>45939</v>
      </c>
      <c r="D89" s="82">
        <v>0.3888888888888889</v>
      </c>
      <c r="E89" s="112">
        <v>0.32</v>
      </c>
      <c r="F89" s="113" t="s">
        <v>19</v>
      </c>
      <c r="G89" s="114">
        <v>0.5</v>
      </c>
    </row>
    <row r="90" spans="1:7" x14ac:dyDescent="0.25">
      <c r="A90" s="84" t="s">
        <v>56</v>
      </c>
      <c r="B90" s="81" t="s">
        <v>2</v>
      </c>
      <c r="C90" s="97">
        <v>45939</v>
      </c>
      <c r="D90" s="82">
        <v>0.3888888888888889</v>
      </c>
      <c r="E90" s="112">
        <v>3.2</v>
      </c>
      <c r="F90" s="113" t="s">
        <v>19</v>
      </c>
      <c r="G90" s="114">
        <v>5</v>
      </c>
    </row>
    <row r="91" spans="1:7" x14ac:dyDescent="0.25">
      <c r="A91" s="84" t="s">
        <v>56</v>
      </c>
      <c r="B91" s="81" t="s">
        <v>3</v>
      </c>
      <c r="C91" s="97">
        <v>45939</v>
      </c>
      <c r="D91" s="82">
        <v>0.3888888888888889</v>
      </c>
      <c r="E91" s="112">
        <v>4.4999999999999998E-2</v>
      </c>
      <c r="F91" s="113" t="s">
        <v>19</v>
      </c>
      <c r="G91" s="114">
        <v>0.2</v>
      </c>
    </row>
    <row r="92" spans="1:7" x14ac:dyDescent="0.25">
      <c r="A92" s="98" t="s">
        <v>56</v>
      </c>
      <c r="B92" s="86" t="s">
        <v>4</v>
      </c>
      <c r="C92" s="97">
        <v>45939</v>
      </c>
      <c r="D92" s="82">
        <v>0.3888888888888889</v>
      </c>
      <c r="E92" s="119">
        <v>6.8999999999999999E-3</v>
      </c>
      <c r="F92" s="120" t="s">
        <v>19</v>
      </c>
      <c r="G92" s="121">
        <v>0.5</v>
      </c>
    </row>
    <row r="93" spans="1:7" x14ac:dyDescent="0.25">
      <c r="A93" s="84" t="s">
        <v>52</v>
      </c>
      <c r="B93" s="81" t="s">
        <v>24</v>
      </c>
      <c r="C93" s="97">
        <v>45939</v>
      </c>
      <c r="D93" s="82">
        <v>0.51041666666666663</v>
      </c>
      <c r="E93" s="112">
        <v>5.3E-3</v>
      </c>
      <c r="F93" s="113" t="s">
        <v>19</v>
      </c>
      <c r="G93" s="114">
        <v>0.02</v>
      </c>
    </row>
    <row r="94" spans="1:7" x14ac:dyDescent="0.25">
      <c r="A94" s="84" t="s">
        <v>52</v>
      </c>
      <c r="B94" s="81" t="s">
        <v>25</v>
      </c>
      <c r="C94" s="97">
        <v>45939</v>
      </c>
      <c r="D94" s="82">
        <v>0.51041666666666663</v>
      </c>
      <c r="E94" s="112">
        <v>8.6999999999999994E-3</v>
      </c>
      <c r="F94" s="113" t="s">
        <v>19</v>
      </c>
      <c r="G94" s="114">
        <v>0.2</v>
      </c>
    </row>
    <row r="95" spans="1:7" x14ac:dyDescent="0.25">
      <c r="A95" s="84" t="s">
        <v>52</v>
      </c>
      <c r="B95" s="81" t="s">
        <v>26</v>
      </c>
      <c r="C95" s="97">
        <v>45939</v>
      </c>
      <c r="D95" s="82">
        <v>0.51041666666666663</v>
      </c>
      <c r="E95" s="112">
        <v>0.251</v>
      </c>
      <c r="F95" s="113" t="s">
        <v>19</v>
      </c>
      <c r="G95" s="114">
        <v>0.5</v>
      </c>
    </row>
    <row r="96" spans="1:7" x14ac:dyDescent="0.25">
      <c r="A96" s="84" t="s">
        <v>52</v>
      </c>
      <c r="B96" s="81" t="s">
        <v>2</v>
      </c>
      <c r="C96" s="97">
        <v>45939</v>
      </c>
      <c r="D96" s="82">
        <v>0.51041666666666663</v>
      </c>
      <c r="E96" s="112">
        <v>2.9</v>
      </c>
      <c r="F96" s="113" t="s">
        <v>19</v>
      </c>
      <c r="G96" s="114">
        <v>5</v>
      </c>
    </row>
    <row r="97" spans="1:7" x14ac:dyDescent="0.25">
      <c r="A97" s="84" t="s">
        <v>52</v>
      </c>
      <c r="B97" s="81" t="s">
        <v>3</v>
      </c>
      <c r="C97" s="97">
        <v>45939</v>
      </c>
      <c r="D97" s="82">
        <v>0.51041666666666663</v>
      </c>
      <c r="E97" s="112">
        <v>3.6999999999999998E-2</v>
      </c>
      <c r="F97" s="113" t="s">
        <v>19</v>
      </c>
      <c r="G97" s="114">
        <v>0.2</v>
      </c>
    </row>
    <row r="98" spans="1:7" x14ac:dyDescent="0.25">
      <c r="A98" s="98" t="s">
        <v>52</v>
      </c>
      <c r="B98" s="86" t="s">
        <v>4</v>
      </c>
      <c r="C98" s="99">
        <v>45939</v>
      </c>
      <c r="D98" s="82">
        <v>0.51041666666666663</v>
      </c>
      <c r="E98" s="119">
        <v>5.4000000000000003E-3</v>
      </c>
      <c r="F98" s="120" t="s">
        <v>19</v>
      </c>
      <c r="G98" s="121">
        <v>0.5</v>
      </c>
    </row>
    <row r="99" spans="1:7" x14ac:dyDescent="0.25">
      <c r="A99" s="125"/>
      <c r="B99" s="126"/>
      <c r="C99" s="127"/>
      <c r="D99" s="128"/>
      <c r="E99" s="129"/>
      <c r="F99" s="130"/>
      <c r="G99" s="131"/>
    </row>
    <row r="100" spans="1:7" x14ac:dyDescent="0.25">
      <c r="A100" s="125"/>
      <c r="B100" s="126"/>
      <c r="C100" s="127"/>
      <c r="D100" s="128"/>
      <c r="E100" s="129"/>
      <c r="F100" s="130"/>
      <c r="G100" s="131"/>
    </row>
    <row r="101" spans="1:7" x14ac:dyDescent="0.25">
      <c r="A101" s="125"/>
      <c r="B101" s="126"/>
      <c r="C101" s="127"/>
      <c r="D101" s="128"/>
      <c r="E101" s="129"/>
      <c r="F101" s="130"/>
      <c r="G101" s="131"/>
    </row>
    <row r="102" spans="1:7" x14ac:dyDescent="0.25">
      <c r="A102" s="125"/>
      <c r="B102" s="126"/>
      <c r="C102" s="127"/>
      <c r="D102" s="128"/>
      <c r="E102" s="129"/>
      <c r="F102" s="130"/>
      <c r="G102" s="131"/>
    </row>
    <row r="103" spans="1:7" x14ac:dyDescent="0.25">
      <c r="A103" s="125"/>
      <c r="B103" s="126"/>
      <c r="C103" s="127"/>
      <c r="D103" s="128"/>
      <c r="E103" s="129"/>
      <c r="F103" s="130"/>
      <c r="G103" s="131"/>
    </row>
    <row r="104" spans="1:7" x14ac:dyDescent="0.25">
      <c r="A104" s="125"/>
      <c r="B104" s="126"/>
      <c r="C104" s="127"/>
      <c r="D104" s="128"/>
      <c r="E104" s="129"/>
      <c r="F104" s="130"/>
      <c r="G104" s="131"/>
    </row>
    <row r="105" spans="1:7" x14ac:dyDescent="0.25">
      <c r="A105" s="125"/>
      <c r="B105" s="126"/>
      <c r="C105" s="127"/>
      <c r="D105" s="128"/>
      <c r="E105" s="129"/>
      <c r="F105" s="130"/>
      <c r="G105" s="131"/>
    </row>
    <row r="106" spans="1:7" x14ac:dyDescent="0.25">
      <c r="A106" s="104"/>
      <c r="B106" s="105"/>
      <c r="C106" s="101"/>
      <c r="D106" s="102"/>
      <c r="E106" s="103"/>
      <c r="F106" s="106"/>
      <c r="G106" s="107"/>
    </row>
    <row r="107" spans="1:7" x14ac:dyDescent="0.25">
      <c r="A107" s="104"/>
      <c r="B107" s="105"/>
      <c r="C107" s="101"/>
      <c r="D107" s="102"/>
      <c r="E107" s="103"/>
      <c r="F107" s="106"/>
      <c r="G107" s="107"/>
    </row>
    <row r="108" spans="1:7" x14ac:dyDescent="0.25">
      <c r="A108" s="104"/>
      <c r="B108" s="105"/>
      <c r="C108" s="101"/>
      <c r="D108" s="102"/>
      <c r="E108" s="103"/>
      <c r="F108" s="106"/>
      <c r="G108" s="107"/>
    </row>
    <row r="109" spans="1:7" x14ac:dyDescent="0.25">
      <c r="A109" s="104"/>
      <c r="B109" s="105"/>
      <c r="C109" s="101"/>
      <c r="D109" s="102"/>
      <c r="E109" s="103"/>
      <c r="F109" s="106"/>
      <c r="G109" s="107"/>
    </row>
    <row r="110" spans="1:7" x14ac:dyDescent="0.25">
      <c r="A110" s="104"/>
      <c r="B110" s="105"/>
      <c r="C110" s="101"/>
      <c r="D110" s="102"/>
      <c r="E110" s="103"/>
      <c r="F110" s="106"/>
      <c r="G110" s="107"/>
    </row>
    <row r="111" spans="1:7" x14ac:dyDescent="0.25">
      <c r="A111" s="104"/>
      <c r="B111" s="105"/>
      <c r="C111" s="101"/>
      <c r="D111" s="102"/>
      <c r="E111" s="103"/>
      <c r="F111" s="106"/>
      <c r="G111" s="107"/>
    </row>
    <row r="112" spans="1:7" x14ac:dyDescent="0.25">
      <c r="A112" s="104"/>
      <c r="B112" s="105"/>
      <c r="C112" s="101"/>
      <c r="D112" s="102"/>
      <c r="E112" s="103"/>
      <c r="F112" s="106"/>
      <c r="G112" s="107"/>
    </row>
    <row r="113" spans="1:7" x14ac:dyDescent="0.25">
      <c r="A113" s="104"/>
      <c r="B113" s="105"/>
      <c r="C113" s="101"/>
      <c r="D113" s="102"/>
      <c r="E113" s="103"/>
      <c r="F113" s="106"/>
      <c r="G113" s="107"/>
    </row>
    <row r="114" spans="1:7" x14ac:dyDescent="0.25">
      <c r="A114" s="96"/>
      <c r="B114" s="90"/>
      <c r="C114" s="91"/>
      <c r="D114" s="92"/>
      <c r="E114" s="93"/>
      <c r="F114" s="94"/>
      <c r="G114" s="95"/>
    </row>
    <row r="115" spans="1:7" x14ac:dyDescent="0.25">
      <c r="A115" s="96"/>
      <c r="B115" s="90"/>
      <c r="C115" s="91"/>
      <c r="D115" s="92"/>
      <c r="E115" s="93"/>
      <c r="F115" s="94"/>
      <c r="G115" s="95"/>
    </row>
    <row r="116" spans="1:7" x14ac:dyDescent="0.25">
      <c r="A116" s="96"/>
      <c r="B116" s="90"/>
      <c r="C116" s="91"/>
      <c r="D116" s="92"/>
      <c r="E116" s="93"/>
      <c r="F116" s="94"/>
      <c r="G116" s="95"/>
    </row>
    <row r="117" spans="1:7" x14ac:dyDescent="0.25">
      <c r="A117" s="96"/>
      <c r="B117" s="90"/>
      <c r="C117" s="91"/>
      <c r="D117" s="92"/>
      <c r="E117" s="93"/>
      <c r="F117" s="94"/>
      <c r="G117" s="95"/>
    </row>
    <row r="118" spans="1:7" x14ac:dyDescent="0.25">
      <c r="A118" s="96"/>
      <c r="B118" s="90"/>
      <c r="C118" s="91"/>
      <c r="D118" s="92"/>
      <c r="E118" s="93"/>
      <c r="F118" s="94"/>
      <c r="G118" s="95"/>
    </row>
    <row r="119" spans="1:7" x14ac:dyDescent="0.25">
      <c r="A119" s="96"/>
      <c r="B119" s="90"/>
      <c r="C119" s="91"/>
      <c r="D119" s="92"/>
      <c r="E119" s="93"/>
      <c r="F119" s="94"/>
      <c r="G119" s="95"/>
    </row>
    <row r="120" spans="1:7" x14ac:dyDescent="0.25">
      <c r="A120" s="96"/>
      <c r="B120" s="90"/>
      <c r="C120" s="91"/>
      <c r="D120" s="92"/>
      <c r="E120" s="93"/>
      <c r="F120" s="94"/>
      <c r="G120" s="95"/>
    </row>
    <row r="121" spans="1:7" x14ac:dyDescent="0.25">
      <c r="A121" s="96"/>
      <c r="B121" s="90"/>
      <c r="C121" s="91"/>
      <c r="D121" s="92"/>
      <c r="E121" s="93"/>
      <c r="F121" s="94"/>
      <c r="G121" s="95"/>
    </row>
    <row r="122" spans="1:7" x14ac:dyDescent="0.25">
      <c r="A122" s="96"/>
      <c r="B122" s="90"/>
      <c r="C122" s="91"/>
      <c r="D122" s="92"/>
      <c r="E122" s="93"/>
      <c r="F122" s="94"/>
      <c r="G122" s="95"/>
    </row>
    <row r="123" spans="1:7" x14ac:dyDescent="0.25">
      <c r="A123" s="96"/>
      <c r="B123" s="90"/>
      <c r="C123" s="91"/>
      <c r="D123" s="92"/>
      <c r="E123" s="93"/>
      <c r="F123" s="94"/>
      <c r="G123" s="95"/>
    </row>
    <row r="167" spans="1:5" x14ac:dyDescent="0.25">
      <c r="A167" s="52"/>
      <c r="B167" s="52"/>
      <c r="C167" s="52"/>
      <c r="D167" s="52"/>
      <c r="E167" s="52"/>
    </row>
    <row r="168" spans="1:5" x14ac:dyDescent="0.25">
      <c r="A168" s="52"/>
      <c r="B168" s="52"/>
      <c r="C168" s="52"/>
      <c r="D168" s="52"/>
      <c r="E168" s="52"/>
    </row>
    <row r="169" spans="1:5" x14ac:dyDescent="0.25">
      <c r="A169" s="52"/>
      <c r="B169" s="52"/>
      <c r="C169" s="52"/>
      <c r="D169" s="52"/>
      <c r="E169" s="52"/>
    </row>
    <row r="170" spans="1:5" x14ac:dyDescent="0.25">
      <c r="A170" s="52"/>
      <c r="B170" s="52"/>
      <c r="C170" s="52"/>
      <c r="D170" s="52"/>
      <c r="E170" s="52"/>
    </row>
    <row r="171" spans="1:5" x14ac:dyDescent="0.25">
      <c r="A171" s="52"/>
      <c r="B171" s="52"/>
      <c r="C171" s="52"/>
      <c r="D171" s="52"/>
      <c r="E171" s="52"/>
    </row>
    <row r="172" spans="1:5" x14ac:dyDescent="0.25">
      <c r="A172" s="52"/>
      <c r="B172" s="52"/>
      <c r="C172" s="52"/>
      <c r="D172" s="52"/>
      <c r="E172" s="52"/>
    </row>
    <row r="173" spans="1:5" x14ac:dyDescent="0.25">
      <c r="A173" s="52"/>
      <c r="B173" s="52"/>
      <c r="C173" s="52"/>
      <c r="D173" s="52"/>
      <c r="E173" s="52"/>
    </row>
    <row r="174" spans="1:5" x14ac:dyDescent="0.25">
      <c r="A174" s="52"/>
      <c r="B174" s="52"/>
      <c r="C174" s="52"/>
      <c r="D174" s="52"/>
      <c r="E174" s="52"/>
    </row>
    <row r="175" spans="1:5" x14ac:dyDescent="0.25">
      <c r="A175" s="52"/>
      <c r="B175" s="52"/>
      <c r="C175" s="52"/>
      <c r="D175" s="52"/>
      <c r="E175" s="52"/>
    </row>
    <row r="176" spans="1:5" x14ac:dyDescent="0.25">
      <c r="A176" s="52"/>
      <c r="B176" s="52"/>
      <c r="C176" s="52"/>
      <c r="D176" s="52"/>
      <c r="E176" s="52"/>
    </row>
    <row r="177" spans="1:5" x14ac:dyDescent="0.25">
      <c r="A177" s="52"/>
      <c r="B177" s="52"/>
      <c r="C177" s="52"/>
      <c r="D177" s="52"/>
      <c r="E177" s="52"/>
    </row>
    <row r="178" spans="1:5" x14ac:dyDescent="0.25">
      <c r="A178" s="52"/>
      <c r="B178" s="52"/>
      <c r="C178" s="52"/>
      <c r="D178" s="52"/>
      <c r="E178" s="52"/>
    </row>
    <row r="179" spans="1:5" x14ac:dyDescent="0.25">
      <c r="A179" s="52"/>
      <c r="B179" s="52"/>
      <c r="C179" s="52"/>
      <c r="D179" s="52"/>
      <c r="E179" s="52"/>
    </row>
    <row r="180" spans="1:5" x14ac:dyDescent="0.25">
      <c r="A180" s="52"/>
      <c r="B180" s="52"/>
      <c r="C180" s="52"/>
      <c r="D180" s="52"/>
      <c r="E180" s="52"/>
    </row>
    <row r="181" spans="1:5" x14ac:dyDescent="0.25">
      <c r="A181" s="52"/>
      <c r="B181" s="52"/>
      <c r="C181" s="52"/>
      <c r="D181" s="52"/>
      <c r="E181" s="52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9:G23 G66:G70 G79 G72:G76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14:B123 B11:B16 B18:B23 B25:B42 B44:B49 B51:B63 B65:B70 B72:B77 B87:B105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114:F123 F11:F16 F18:F23 F25:F42 F44:F49 F51:F63 F65:F70 F72:F77 F87:F105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123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11:A36 A79 A114:A123">
      <formula1>COUNTIF(A:A,A11)&lt;2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2025-10-10T05:27:52Z</dcterms:modified>
</cp:coreProperties>
</file>