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10500" windowHeight="505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<sst xmlns="http://schemas.openxmlformats.org/spreadsheetml/2006/main" count="505" uniqueCount="77">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</sst>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10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left" vertical="justify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 applyProtection="1">
      <alignment horizontal="center" vertical="center"/>
      <protection locked="0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left" vertical="center"/>
      <protection locked="0"/>
    </xf>
    <xf numFmtId="1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>
      <alignment horizontal="left" vertical="center"/>
    </xf>
    <xf numFmtId="14" fontId="13" fillId="0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justify" wrapText="1"/>
    </xf>
    <xf numFmtId="1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14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>
      <alignment horizontal="center" vertical="center" wrapText="1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136" headerRowDxfId="18" dataDxfId="16" totalsRowDxfId="14" headerRowBorderDxfId="17" tableBorderDxfId="15">
  <autoFilter ref="A3:G136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04" t="s">
        <v>7</v>
      </c>
      <c r="B1" s="105"/>
      <c r="C1" s="105"/>
      <c r="D1" s="105"/>
      <c r="E1" s="105"/>
      <c r="F1" s="105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06" t="s">
        <v>11</v>
      </c>
      <c r="B1" s="106"/>
      <c r="C1" s="106"/>
      <c r="D1" s="106"/>
      <c r="E1" s="106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13"/>
  <sheetViews>
    <sheetView tabSelected="1" zoomScale="130" zoomScaleNormal="130" workbookViewId="0">
      <pane ySplit="3" topLeftCell="A4" activePane="bottomLeft" state="frozen"/>
      <selection pane="bottomLeft" activeCell="H155" sqref="H155"/>
    </sheetView>
  </sheetViews>
  <sheetFormatPr defaultColWidth="9.140625" defaultRowHeight="15" x14ac:dyDescent="0.25"/>
  <cols>
    <col min="1" max="1" width="29" style="53" customWidth="1"/>
    <col min="2" max="2" width="25.7109375" style="54" customWidth="1"/>
    <col min="3" max="3" width="12.85546875" style="55" customWidth="1"/>
    <col min="4" max="5" width="12.85546875" style="56" customWidth="1"/>
    <col min="6" max="6" width="12.85546875" style="50" customWidth="1"/>
    <col min="7" max="7" width="9.140625" style="52"/>
    <col min="8" max="8" width="9.140625" style="50"/>
    <col min="9" max="9" width="10.28515625" style="50" bestFit="1" customWidth="1"/>
    <col min="10" max="16384" width="9.140625" style="50"/>
  </cols>
  <sheetData>
    <row r="1" spans="1:7" x14ac:dyDescent="0.25">
      <c r="A1" s="107" t="s">
        <v>6</v>
      </c>
      <c r="B1" s="108"/>
      <c r="C1" s="108"/>
      <c r="D1" s="108"/>
      <c r="E1" s="109"/>
      <c r="F1" s="51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63" t="s">
        <v>53</v>
      </c>
      <c r="B4" s="58" t="s">
        <v>24</v>
      </c>
      <c r="C4" s="78">
        <v>45810</v>
      </c>
      <c r="D4" s="59">
        <v>0.33680555555555558</v>
      </c>
      <c r="E4" s="60">
        <v>5.7999999999999996E-3</v>
      </c>
      <c r="F4" s="61" t="s">
        <v>19</v>
      </c>
      <c r="G4" s="62">
        <v>0.02</v>
      </c>
    </row>
    <row r="5" spans="1:7" x14ac:dyDescent="0.25">
      <c r="A5" s="63" t="s">
        <v>53</v>
      </c>
      <c r="B5" s="58" t="s">
        <v>25</v>
      </c>
      <c r="C5" s="78">
        <v>45810</v>
      </c>
      <c r="D5" s="59">
        <v>0.33680555555555558</v>
      </c>
      <c r="E5" s="60">
        <v>0.01</v>
      </c>
      <c r="F5" s="61" t="s">
        <v>19</v>
      </c>
      <c r="G5" s="62">
        <v>0.2</v>
      </c>
    </row>
    <row r="6" spans="1:7" x14ac:dyDescent="0.25">
      <c r="A6" s="63" t="s">
        <v>53</v>
      </c>
      <c r="B6" s="58" t="s">
        <v>26</v>
      </c>
      <c r="C6" s="78">
        <v>45810</v>
      </c>
      <c r="D6" s="59">
        <v>0.33680555555555558</v>
      </c>
      <c r="E6" s="60">
        <v>0.252</v>
      </c>
      <c r="F6" s="61" t="s">
        <v>19</v>
      </c>
      <c r="G6" s="62">
        <v>0.5</v>
      </c>
    </row>
    <row r="7" spans="1:7" x14ac:dyDescent="0.25">
      <c r="A7" s="63" t="s">
        <v>53</v>
      </c>
      <c r="B7" s="58" t="s">
        <v>2</v>
      </c>
      <c r="C7" s="78">
        <v>45810</v>
      </c>
      <c r="D7" s="59">
        <v>0.33680555555555558</v>
      </c>
      <c r="E7" s="60">
        <v>2.9</v>
      </c>
      <c r="F7" s="61" t="s">
        <v>19</v>
      </c>
      <c r="G7" s="62">
        <v>5</v>
      </c>
    </row>
    <row r="8" spans="1:7" x14ac:dyDescent="0.25">
      <c r="A8" s="63" t="s">
        <v>53</v>
      </c>
      <c r="B8" s="58" t="s">
        <v>3</v>
      </c>
      <c r="C8" s="78">
        <v>45810</v>
      </c>
      <c r="D8" s="59">
        <v>0.33680555555555558</v>
      </c>
      <c r="E8" s="60">
        <v>5.3999999999999999E-2</v>
      </c>
      <c r="F8" s="61" t="s">
        <v>19</v>
      </c>
      <c r="G8" s="62">
        <v>0.2</v>
      </c>
    </row>
    <row r="9" spans="1:7" x14ac:dyDescent="0.25">
      <c r="A9" s="63" t="s">
        <v>53</v>
      </c>
      <c r="B9" s="58" t="s">
        <v>4</v>
      </c>
      <c r="C9" s="78">
        <v>45810</v>
      </c>
      <c r="D9" s="59">
        <v>0.33680555555555558</v>
      </c>
      <c r="E9" s="60">
        <v>5.7999999999999996E-3</v>
      </c>
      <c r="F9" s="61" t="s">
        <v>19</v>
      </c>
      <c r="G9" s="62">
        <v>0.5</v>
      </c>
    </row>
    <row r="10" spans="1:7" x14ac:dyDescent="0.25">
      <c r="A10" s="79" t="s">
        <v>53</v>
      </c>
      <c r="B10" s="66" t="s">
        <v>46</v>
      </c>
      <c r="C10" s="78">
        <v>45810</v>
      </c>
      <c r="D10" s="59">
        <v>0.33680555555555558</v>
      </c>
      <c r="E10" s="68">
        <v>0</v>
      </c>
      <c r="F10" s="69" t="s">
        <v>19</v>
      </c>
      <c r="G10" s="70">
        <v>0.2</v>
      </c>
    </row>
    <row r="11" spans="1:7" x14ac:dyDescent="0.25">
      <c r="A11" s="63" t="s">
        <v>56</v>
      </c>
      <c r="B11" s="58" t="s">
        <v>24</v>
      </c>
      <c r="C11" s="78">
        <v>45810</v>
      </c>
      <c r="D11" s="59">
        <v>0.38194444444444442</v>
      </c>
      <c r="E11" s="60">
        <v>4.7999999999999996E-3</v>
      </c>
      <c r="F11" s="61" t="s">
        <v>19</v>
      </c>
      <c r="G11" s="62">
        <v>0.02</v>
      </c>
    </row>
    <row r="12" spans="1:7" x14ac:dyDescent="0.25">
      <c r="A12" s="63" t="s">
        <v>56</v>
      </c>
      <c r="B12" s="58" t="s">
        <v>25</v>
      </c>
      <c r="C12" s="78">
        <v>45810</v>
      </c>
      <c r="D12" s="59">
        <v>0.38194444444444442</v>
      </c>
      <c r="E12" s="60">
        <v>9.4000000000000004E-3</v>
      </c>
      <c r="F12" s="61" t="s">
        <v>19</v>
      </c>
      <c r="G12" s="62">
        <v>0.2</v>
      </c>
    </row>
    <row r="13" spans="1:7" x14ac:dyDescent="0.25">
      <c r="A13" s="63" t="s">
        <v>56</v>
      </c>
      <c r="B13" s="58" t="s">
        <v>26</v>
      </c>
      <c r="C13" s="78">
        <v>45810</v>
      </c>
      <c r="D13" s="59">
        <v>0.38194444444444442</v>
      </c>
      <c r="E13" s="60">
        <v>0.217</v>
      </c>
      <c r="F13" s="61" t="s">
        <v>19</v>
      </c>
      <c r="G13" s="62">
        <v>0.5</v>
      </c>
    </row>
    <row r="14" spans="1:7" x14ac:dyDescent="0.25">
      <c r="A14" s="63" t="s">
        <v>56</v>
      </c>
      <c r="B14" s="58" t="s">
        <v>2</v>
      </c>
      <c r="C14" s="78">
        <v>45810</v>
      </c>
      <c r="D14" s="59">
        <v>0.38194444444444442</v>
      </c>
      <c r="E14" s="60">
        <v>2.6</v>
      </c>
      <c r="F14" s="61" t="s">
        <v>19</v>
      </c>
      <c r="G14" s="62">
        <v>5</v>
      </c>
    </row>
    <row r="15" spans="1:7" x14ac:dyDescent="0.25">
      <c r="A15" s="63" t="s">
        <v>56</v>
      </c>
      <c r="B15" s="58" t="s">
        <v>3</v>
      </c>
      <c r="C15" s="78">
        <v>45810</v>
      </c>
      <c r="D15" s="59">
        <v>0.38194444444444442</v>
      </c>
      <c r="E15" s="60">
        <v>4.2999999999999997E-2</v>
      </c>
      <c r="F15" s="61" t="s">
        <v>19</v>
      </c>
      <c r="G15" s="62">
        <v>0.2</v>
      </c>
    </row>
    <row r="16" spans="1:7" x14ac:dyDescent="0.25">
      <c r="A16" s="63" t="s">
        <v>56</v>
      </c>
      <c r="B16" s="58" t="s">
        <v>4</v>
      </c>
      <c r="C16" s="78">
        <v>45810</v>
      </c>
      <c r="D16" s="59">
        <v>0.38194444444444442</v>
      </c>
      <c r="E16" s="60">
        <v>4.3E-3</v>
      </c>
      <c r="F16" s="61" t="s">
        <v>19</v>
      </c>
      <c r="G16" s="62">
        <v>0.5</v>
      </c>
    </row>
    <row r="17" spans="1:7" x14ac:dyDescent="0.25">
      <c r="A17" s="79" t="s">
        <v>56</v>
      </c>
      <c r="B17" s="66" t="s">
        <v>46</v>
      </c>
      <c r="C17" s="78">
        <v>45810</v>
      </c>
      <c r="D17" s="59">
        <v>0.38194444444444442</v>
      </c>
      <c r="E17" s="68">
        <v>0</v>
      </c>
      <c r="F17" s="69" t="s">
        <v>19</v>
      </c>
      <c r="G17" s="70">
        <v>0.2</v>
      </c>
    </row>
    <row r="18" spans="1:7" x14ac:dyDescent="0.25">
      <c r="A18" s="63" t="s">
        <v>69</v>
      </c>
      <c r="B18" s="58" t="s">
        <v>24</v>
      </c>
      <c r="C18" s="78">
        <v>45811</v>
      </c>
      <c r="D18" s="59">
        <v>0.34722222222222227</v>
      </c>
      <c r="E18" s="91">
        <v>6.3E-3</v>
      </c>
      <c r="F18" s="92" t="s">
        <v>19</v>
      </c>
      <c r="G18" s="93">
        <v>0.02</v>
      </c>
    </row>
    <row r="19" spans="1:7" x14ac:dyDescent="0.25">
      <c r="A19" s="63" t="s">
        <v>68</v>
      </c>
      <c r="B19" s="58" t="s">
        <v>24</v>
      </c>
      <c r="C19" s="78">
        <v>45811</v>
      </c>
      <c r="D19" s="59">
        <v>0.37847222222222227</v>
      </c>
      <c r="E19" s="91">
        <v>5.4000000000000003E-3</v>
      </c>
      <c r="F19" s="92" t="s">
        <v>19</v>
      </c>
      <c r="G19" s="93">
        <v>0.02</v>
      </c>
    </row>
    <row r="20" spans="1:7" x14ac:dyDescent="0.25">
      <c r="A20" s="63" t="s">
        <v>68</v>
      </c>
      <c r="B20" s="58" t="s">
        <v>25</v>
      </c>
      <c r="C20" s="78">
        <v>45811</v>
      </c>
      <c r="D20" s="59">
        <v>0.37847222222222227</v>
      </c>
      <c r="E20" s="91">
        <v>1.0200000000000001E-2</v>
      </c>
      <c r="F20" s="92" t="s">
        <v>19</v>
      </c>
      <c r="G20" s="93">
        <v>0.2</v>
      </c>
    </row>
    <row r="21" spans="1:7" x14ac:dyDescent="0.25">
      <c r="A21" s="63" t="s">
        <v>68</v>
      </c>
      <c r="B21" s="58" t="s">
        <v>26</v>
      </c>
      <c r="C21" s="78">
        <v>45811</v>
      </c>
      <c r="D21" s="59">
        <v>0.37847222222222227</v>
      </c>
      <c r="E21" s="91">
        <v>0.28999999999999998</v>
      </c>
      <c r="F21" s="92" t="s">
        <v>19</v>
      </c>
      <c r="G21" s="93">
        <v>0.5</v>
      </c>
    </row>
    <row r="22" spans="1:7" x14ac:dyDescent="0.25">
      <c r="A22" s="63" t="s">
        <v>68</v>
      </c>
      <c r="B22" s="58" t="s">
        <v>2</v>
      </c>
      <c r="C22" s="78">
        <v>45811</v>
      </c>
      <c r="D22" s="59">
        <v>0.37847222222222227</v>
      </c>
      <c r="E22" s="91">
        <v>2.9</v>
      </c>
      <c r="F22" s="92" t="s">
        <v>19</v>
      </c>
      <c r="G22" s="93">
        <v>5</v>
      </c>
    </row>
    <row r="23" spans="1:7" x14ac:dyDescent="0.25">
      <c r="A23" s="63" t="s">
        <v>68</v>
      </c>
      <c r="B23" s="58" t="s">
        <v>3</v>
      </c>
      <c r="C23" s="78">
        <v>45811</v>
      </c>
      <c r="D23" s="59">
        <v>0.37847222222222227</v>
      </c>
      <c r="E23" s="91">
        <v>5.0999999999999997E-2</v>
      </c>
      <c r="F23" s="92" t="s">
        <v>19</v>
      </c>
      <c r="G23" s="93">
        <v>0.2</v>
      </c>
    </row>
    <row r="24" spans="1:7" x14ac:dyDescent="0.25">
      <c r="A24" s="63" t="s">
        <v>68</v>
      </c>
      <c r="B24" s="58" t="s">
        <v>4</v>
      </c>
      <c r="C24" s="78">
        <v>45811</v>
      </c>
      <c r="D24" s="59">
        <v>0.37847222222222227</v>
      </c>
      <c r="E24" s="91">
        <v>5.8999999999999999E-3</v>
      </c>
      <c r="F24" s="92" t="s">
        <v>19</v>
      </c>
      <c r="G24" s="93">
        <v>0.5</v>
      </c>
    </row>
    <row r="25" spans="1:7" x14ac:dyDescent="0.25">
      <c r="A25" s="79" t="s">
        <v>68</v>
      </c>
      <c r="B25" s="66" t="s">
        <v>46</v>
      </c>
      <c r="C25" s="78">
        <v>45811</v>
      </c>
      <c r="D25" s="67">
        <v>0.37847222222222227</v>
      </c>
      <c r="E25" s="94">
        <v>0</v>
      </c>
      <c r="F25" s="95" t="s">
        <v>19</v>
      </c>
      <c r="G25" s="96">
        <v>0.2</v>
      </c>
    </row>
    <row r="26" spans="1:7" x14ac:dyDescent="0.25">
      <c r="A26" s="57" t="s">
        <v>71</v>
      </c>
      <c r="B26" s="58" t="s">
        <v>24</v>
      </c>
      <c r="C26" s="78">
        <v>45811</v>
      </c>
      <c r="D26" s="59">
        <v>0.50694444444444442</v>
      </c>
      <c r="E26" s="91">
        <v>4.4999999999999997E-3</v>
      </c>
      <c r="F26" s="92" t="s">
        <v>19</v>
      </c>
      <c r="G26" s="93">
        <v>0.02</v>
      </c>
    </row>
    <row r="27" spans="1:7" x14ac:dyDescent="0.25">
      <c r="A27" s="63" t="s">
        <v>71</v>
      </c>
      <c r="B27" s="58" t="s">
        <v>25</v>
      </c>
      <c r="C27" s="78">
        <v>45811</v>
      </c>
      <c r="D27" s="59">
        <v>0.50694444444444442</v>
      </c>
      <c r="E27" s="91">
        <v>8.6999999999999994E-3</v>
      </c>
      <c r="F27" s="92" t="s">
        <v>19</v>
      </c>
      <c r="G27" s="93">
        <v>0.2</v>
      </c>
    </row>
    <row r="28" spans="1:7" x14ac:dyDescent="0.25">
      <c r="A28" s="63" t="s">
        <v>71</v>
      </c>
      <c r="B28" s="58" t="s">
        <v>26</v>
      </c>
      <c r="C28" s="78">
        <v>45811</v>
      </c>
      <c r="D28" s="59">
        <v>0.50694444444444442</v>
      </c>
      <c r="E28" s="91">
        <v>0.222</v>
      </c>
      <c r="F28" s="92" t="s">
        <v>19</v>
      </c>
      <c r="G28" s="93">
        <v>0.5</v>
      </c>
    </row>
    <row r="29" spans="1:7" x14ac:dyDescent="0.25">
      <c r="A29" s="63" t="s">
        <v>71</v>
      </c>
      <c r="B29" s="58" t="s">
        <v>2</v>
      </c>
      <c r="C29" s="78">
        <v>45811</v>
      </c>
      <c r="D29" s="59">
        <v>0.50694444444444442</v>
      </c>
      <c r="E29" s="91">
        <v>2.6</v>
      </c>
      <c r="F29" s="92" t="s">
        <v>19</v>
      </c>
      <c r="G29" s="93">
        <v>5</v>
      </c>
    </row>
    <row r="30" spans="1:7" x14ac:dyDescent="0.25">
      <c r="A30" s="63" t="s">
        <v>71</v>
      </c>
      <c r="B30" s="58" t="s">
        <v>3</v>
      </c>
      <c r="C30" s="78">
        <v>45811</v>
      </c>
      <c r="D30" s="59">
        <v>0.50694444444444442</v>
      </c>
      <c r="E30" s="91">
        <v>3.9E-2</v>
      </c>
      <c r="F30" s="92" t="s">
        <v>19</v>
      </c>
      <c r="G30" s="93">
        <v>0.2</v>
      </c>
    </row>
    <row r="31" spans="1:7" x14ac:dyDescent="0.25">
      <c r="A31" s="63" t="s">
        <v>71</v>
      </c>
      <c r="B31" s="58" t="s">
        <v>4</v>
      </c>
      <c r="C31" s="78">
        <v>45811</v>
      </c>
      <c r="D31" s="59">
        <v>0.50694444444444442</v>
      </c>
      <c r="E31" s="91">
        <v>4.7999999999999996E-3</v>
      </c>
      <c r="F31" s="92" t="s">
        <v>19</v>
      </c>
      <c r="G31" s="93">
        <v>0.5</v>
      </c>
    </row>
    <row r="32" spans="1:7" x14ac:dyDescent="0.25">
      <c r="A32" s="81" t="s">
        <v>71</v>
      </c>
      <c r="B32" s="66" t="s">
        <v>46</v>
      </c>
      <c r="C32" s="78">
        <v>45811</v>
      </c>
      <c r="D32" s="59">
        <v>0.50694444444444442</v>
      </c>
      <c r="E32" s="94">
        <v>0</v>
      </c>
      <c r="F32" s="95" t="s">
        <v>19</v>
      </c>
      <c r="G32" s="96">
        <v>0.2</v>
      </c>
    </row>
    <row r="33" spans="1:7" x14ac:dyDescent="0.25">
      <c r="A33" s="79" t="s">
        <v>67</v>
      </c>
      <c r="B33" s="66" t="s">
        <v>24</v>
      </c>
      <c r="C33" s="80">
        <v>45812</v>
      </c>
      <c r="D33" s="67">
        <v>0.35069444444444442</v>
      </c>
      <c r="E33" s="94">
        <v>6.7000000000000002E-3</v>
      </c>
      <c r="F33" s="95" t="s">
        <v>19</v>
      </c>
      <c r="G33" s="96">
        <v>0.02</v>
      </c>
    </row>
    <row r="34" spans="1:7" x14ac:dyDescent="0.25">
      <c r="A34" s="63" t="s">
        <v>56</v>
      </c>
      <c r="B34" s="58" t="s">
        <v>24</v>
      </c>
      <c r="C34" s="78">
        <v>45812</v>
      </c>
      <c r="D34" s="59">
        <v>0.38541666666666669</v>
      </c>
      <c r="E34" s="91">
        <v>5.3E-3</v>
      </c>
      <c r="F34" s="92" t="s">
        <v>19</v>
      </c>
      <c r="G34" s="93">
        <v>0.02</v>
      </c>
    </row>
    <row r="35" spans="1:7" x14ac:dyDescent="0.25">
      <c r="A35" s="63" t="s">
        <v>56</v>
      </c>
      <c r="B35" s="58" t="s">
        <v>25</v>
      </c>
      <c r="C35" s="80">
        <v>45812</v>
      </c>
      <c r="D35" s="59">
        <v>0.38541666666666669</v>
      </c>
      <c r="E35" s="91">
        <v>9.7999999999999997E-3</v>
      </c>
      <c r="F35" s="92" t="s">
        <v>19</v>
      </c>
      <c r="G35" s="93">
        <v>0.2</v>
      </c>
    </row>
    <row r="36" spans="1:7" x14ac:dyDescent="0.25">
      <c r="A36" s="63" t="s">
        <v>56</v>
      </c>
      <c r="B36" s="58" t="s">
        <v>26</v>
      </c>
      <c r="C36" s="78">
        <v>45812</v>
      </c>
      <c r="D36" s="59">
        <v>0.38541666666666669</v>
      </c>
      <c r="E36" s="91">
        <v>0.28999999999999998</v>
      </c>
      <c r="F36" s="92" t="s">
        <v>19</v>
      </c>
      <c r="G36" s="93">
        <v>0.5</v>
      </c>
    </row>
    <row r="37" spans="1:7" x14ac:dyDescent="0.25">
      <c r="A37" s="63" t="s">
        <v>56</v>
      </c>
      <c r="B37" s="58" t="s">
        <v>2</v>
      </c>
      <c r="C37" s="80">
        <v>45812</v>
      </c>
      <c r="D37" s="59">
        <v>0.38541666666666669</v>
      </c>
      <c r="E37" s="91">
        <v>2.7</v>
      </c>
      <c r="F37" s="92" t="s">
        <v>19</v>
      </c>
      <c r="G37" s="93">
        <v>5</v>
      </c>
    </row>
    <row r="38" spans="1:7" x14ac:dyDescent="0.25">
      <c r="A38" s="63" t="s">
        <v>56</v>
      </c>
      <c r="B38" s="58" t="s">
        <v>3</v>
      </c>
      <c r="C38" s="78">
        <v>45812</v>
      </c>
      <c r="D38" s="59">
        <v>0.38541666666666669</v>
      </c>
      <c r="E38" s="91">
        <v>5.1999999999999998E-2</v>
      </c>
      <c r="F38" s="92" t="s">
        <v>19</v>
      </c>
      <c r="G38" s="93">
        <v>0.2</v>
      </c>
    </row>
    <row r="39" spans="1:7" x14ac:dyDescent="0.25">
      <c r="A39" s="79" t="s">
        <v>56</v>
      </c>
      <c r="B39" s="66" t="s">
        <v>4</v>
      </c>
      <c r="C39" s="80">
        <v>45812</v>
      </c>
      <c r="D39" s="59">
        <v>0.38541666666666669</v>
      </c>
      <c r="E39" s="94">
        <v>6.3E-3</v>
      </c>
      <c r="F39" s="95" t="s">
        <v>19</v>
      </c>
      <c r="G39" s="96">
        <v>0.5</v>
      </c>
    </row>
    <row r="40" spans="1:7" x14ac:dyDescent="0.25">
      <c r="A40" s="63" t="s">
        <v>52</v>
      </c>
      <c r="B40" s="58" t="s">
        <v>24</v>
      </c>
      <c r="C40" s="78">
        <v>45812</v>
      </c>
      <c r="D40" s="59">
        <v>0.51041666666666663</v>
      </c>
      <c r="E40" s="91">
        <v>4.4000000000000003E-3</v>
      </c>
      <c r="F40" s="92" t="s">
        <v>19</v>
      </c>
      <c r="G40" s="93">
        <v>0.02</v>
      </c>
    </row>
    <row r="41" spans="1:7" x14ac:dyDescent="0.25">
      <c r="A41" s="63" t="s">
        <v>52</v>
      </c>
      <c r="B41" s="58" t="s">
        <v>25</v>
      </c>
      <c r="C41" s="80">
        <v>45812</v>
      </c>
      <c r="D41" s="59">
        <v>0.51041666666666663</v>
      </c>
      <c r="E41" s="91">
        <v>8.8999999999999999E-3</v>
      </c>
      <c r="F41" s="92" t="s">
        <v>19</v>
      </c>
      <c r="G41" s="93">
        <v>0.2</v>
      </c>
    </row>
    <row r="42" spans="1:7" x14ac:dyDescent="0.25">
      <c r="A42" s="63" t="s">
        <v>52</v>
      </c>
      <c r="B42" s="58" t="s">
        <v>26</v>
      </c>
      <c r="C42" s="78">
        <v>45812</v>
      </c>
      <c r="D42" s="59">
        <v>0.51041666666666663</v>
      </c>
      <c r="E42" s="91">
        <v>0.255</v>
      </c>
      <c r="F42" s="92" t="s">
        <v>19</v>
      </c>
      <c r="G42" s="93">
        <v>0.5</v>
      </c>
    </row>
    <row r="43" spans="1:7" x14ac:dyDescent="0.25">
      <c r="A43" s="63" t="s">
        <v>52</v>
      </c>
      <c r="B43" s="58" t="s">
        <v>2</v>
      </c>
      <c r="C43" s="80">
        <v>45812</v>
      </c>
      <c r="D43" s="59">
        <v>0.51041666666666663</v>
      </c>
      <c r="E43" s="91">
        <v>2.5</v>
      </c>
      <c r="F43" s="92" t="s">
        <v>19</v>
      </c>
      <c r="G43" s="93">
        <v>5</v>
      </c>
    </row>
    <row r="44" spans="1:7" x14ac:dyDescent="0.25">
      <c r="A44" s="63" t="s">
        <v>52</v>
      </c>
      <c r="B44" s="58" t="s">
        <v>3</v>
      </c>
      <c r="C44" s="78">
        <v>45812</v>
      </c>
      <c r="D44" s="59">
        <v>0.51041666666666663</v>
      </c>
      <c r="E44" s="91">
        <v>4.4999999999999998E-2</v>
      </c>
      <c r="F44" s="92" t="s">
        <v>19</v>
      </c>
      <c r="G44" s="93">
        <v>0.2</v>
      </c>
    </row>
    <row r="45" spans="1:7" x14ac:dyDescent="0.25">
      <c r="A45" s="79" t="s">
        <v>52</v>
      </c>
      <c r="B45" s="66" t="s">
        <v>4</v>
      </c>
      <c r="C45" s="80">
        <v>45812</v>
      </c>
      <c r="D45" s="59">
        <v>0.51041666666666663</v>
      </c>
      <c r="E45" s="94">
        <v>4.7000000000000002E-3</v>
      </c>
      <c r="F45" s="95" t="s">
        <v>19</v>
      </c>
      <c r="G45" s="96">
        <v>0.5</v>
      </c>
    </row>
    <row r="46" spans="1:7" x14ac:dyDescent="0.25">
      <c r="A46" s="79" t="s">
        <v>52</v>
      </c>
      <c r="B46" s="82" t="s">
        <v>46</v>
      </c>
      <c r="C46" s="78">
        <v>45812</v>
      </c>
      <c r="D46" s="59">
        <v>0.51041666666666663</v>
      </c>
      <c r="E46" s="94">
        <v>0</v>
      </c>
      <c r="F46" s="95" t="s">
        <v>19</v>
      </c>
      <c r="G46" s="96">
        <v>0.2</v>
      </c>
    </row>
    <row r="47" spans="1:7" x14ac:dyDescent="0.25">
      <c r="A47" s="63" t="s">
        <v>67</v>
      </c>
      <c r="B47" s="58" t="s">
        <v>24</v>
      </c>
      <c r="C47" s="78">
        <v>45813</v>
      </c>
      <c r="D47" s="59">
        <v>0.35416666666666669</v>
      </c>
      <c r="E47" s="60">
        <v>7.3000000000000001E-3</v>
      </c>
      <c r="F47" s="61" t="s">
        <v>19</v>
      </c>
      <c r="G47" s="62">
        <v>0.02</v>
      </c>
    </row>
    <row r="48" spans="1:7" x14ac:dyDescent="0.25">
      <c r="A48" s="63" t="s">
        <v>56</v>
      </c>
      <c r="B48" s="58" t="s">
        <v>24</v>
      </c>
      <c r="C48" s="78">
        <v>45813</v>
      </c>
      <c r="D48" s="59">
        <v>0.3888888888888889</v>
      </c>
      <c r="E48" s="60">
        <v>6.3E-3</v>
      </c>
      <c r="F48" s="61" t="s">
        <v>19</v>
      </c>
      <c r="G48" s="62">
        <v>0.02</v>
      </c>
    </row>
    <row r="49" spans="1:7" x14ac:dyDescent="0.25">
      <c r="A49" s="63" t="s">
        <v>56</v>
      </c>
      <c r="B49" s="58" t="s">
        <v>25</v>
      </c>
      <c r="C49" s="78">
        <v>45813</v>
      </c>
      <c r="D49" s="59">
        <v>0.3888888888888889</v>
      </c>
      <c r="E49" s="60">
        <v>1.01E-2</v>
      </c>
      <c r="F49" s="61" t="s">
        <v>19</v>
      </c>
      <c r="G49" s="62">
        <v>0.2</v>
      </c>
    </row>
    <row r="50" spans="1:7" x14ac:dyDescent="0.25">
      <c r="A50" s="63" t="s">
        <v>56</v>
      </c>
      <c r="B50" s="58" t="s">
        <v>26</v>
      </c>
      <c r="C50" s="78">
        <v>45813</v>
      </c>
      <c r="D50" s="59">
        <v>0.3888888888888889</v>
      </c>
      <c r="E50" s="60">
        <v>0.28999999999999998</v>
      </c>
      <c r="F50" s="61" t="s">
        <v>19</v>
      </c>
      <c r="G50" s="62">
        <v>0.5</v>
      </c>
    </row>
    <row r="51" spans="1:7" x14ac:dyDescent="0.25">
      <c r="A51" s="63" t="s">
        <v>56</v>
      </c>
      <c r="B51" s="58" t="s">
        <v>2</v>
      </c>
      <c r="C51" s="78">
        <v>45813</v>
      </c>
      <c r="D51" s="59">
        <v>0.3888888888888889</v>
      </c>
      <c r="E51" s="60">
        <v>3</v>
      </c>
      <c r="F51" s="61" t="s">
        <v>19</v>
      </c>
      <c r="G51" s="62">
        <v>5</v>
      </c>
    </row>
    <row r="52" spans="1:7" x14ac:dyDescent="0.25">
      <c r="A52" s="63" t="s">
        <v>56</v>
      </c>
      <c r="B52" s="58" t="s">
        <v>3</v>
      </c>
      <c r="C52" s="78">
        <v>45813</v>
      </c>
      <c r="D52" s="59">
        <v>0.3888888888888889</v>
      </c>
      <c r="E52" s="60">
        <v>5.8000000000000003E-2</v>
      </c>
      <c r="F52" s="61" t="s">
        <v>19</v>
      </c>
      <c r="G52" s="62">
        <v>0.2</v>
      </c>
    </row>
    <row r="53" spans="1:7" x14ac:dyDescent="0.25">
      <c r="A53" s="79" t="s">
        <v>56</v>
      </c>
      <c r="B53" s="66" t="s">
        <v>4</v>
      </c>
      <c r="C53" s="78">
        <v>45813</v>
      </c>
      <c r="D53" s="59">
        <v>0.3888888888888889</v>
      </c>
      <c r="E53" s="68">
        <v>6.7000000000000002E-3</v>
      </c>
      <c r="F53" s="69" t="s">
        <v>19</v>
      </c>
      <c r="G53" s="70">
        <v>0.5</v>
      </c>
    </row>
    <row r="54" spans="1:7" x14ac:dyDescent="0.25">
      <c r="A54" s="63" t="s">
        <v>66</v>
      </c>
      <c r="B54" s="58" t="s">
        <v>24</v>
      </c>
      <c r="C54" s="78">
        <v>45813</v>
      </c>
      <c r="D54" s="59">
        <v>0.51388888888888895</v>
      </c>
      <c r="E54" s="60">
        <v>5.4000000000000003E-3</v>
      </c>
      <c r="F54" s="61" t="s">
        <v>19</v>
      </c>
      <c r="G54" s="62">
        <v>0.02</v>
      </c>
    </row>
    <row r="55" spans="1:7" x14ac:dyDescent="0.25">
      <c r="A55" s="63" t="s">
        <v>66</v>
      </c>
      <c r="B55" s="58" t="s">
        <v>25</v>
      </c>
      <c r="C55" s="78">
        <v>45813</v>
      </c>
      <c r="D55" s="59">
        <v>0.51388888888888895</v>
      </c>
      <c r="E55" s="60">
        <v>8.6999999999999994E-3</v>
      </c>
      <c r="F55" s="61" t="s">
        <v>19</v>
      </c>
      <c r="G55" s="62">
        <v>0.2</v>
      </c>
    </row>
    <row r="56" spans="1:7" x14ac:dyDescent="0.25">
      <c r="A56" s="63" t="s">
        <v>66</v>
      </c>
      <c r="B56" s="58" t="s">
        <v>26</v>
      </c>
      <c r="C56" s="78">
        <v>45813</v>
      </c>
      <c r="D56" s="59">
        <v>0.51388888888888895</v>
      </c>
      <c r="E56" s="60">
        <v>0.25900000000000001</v>
      </c>
      <c r="F56" s="61" t="s">
        <v>19</v>
      </c>
      <c r="G56" s="62">
        <v>0.5</v>
      </c>
    </row>
    <row r="57" spans="1:7" x14ac:dyDescent="0.25">
      <c r="A57" s="63" t="s">
        <v>66</v>
      </c>
      <c r="B57" s="58" t="s">
        <v>2</v>
      </c>
      <c r="C57" s="78">
        <v>45813</v>
      </c>
      <c r="D57" s="59">
        <v>0.51388888888888895</v>
      </c>
      <c r="E57" s="60">
        <v>2.7</v>
      </c>
      <c r="F57" s="61" t="s">
        <v>19</v>
      </c>
      <c r="G57" s="62">
        <v>5</v>
      </c>
    </row>
    <row r="58" spans="1:7" x14ac:dyDescent="0.25">
      <c r="A58" s="63" t="s">
        <v>66</v>
      </c>
      <c r="B58" s="58" t="s">
        <v>3</v>
      </c>
      <c r="C58" s="78">
        <v>45813</v>
      </c>
      <c r="D58" s="59">
        <v>0.51388888888888895</v>
      </c>
      <c r="E58" s="60">
        <v>4.8000000000000001E-2</v>
      </c>
      <c r="F58" s="61" t="s">
        <v>19</v>
      </c>
      <c r="G58" s="62">
        <v>0.2</v>
      </c>
    </row>
    <row r="59" spans="1:7" x14ac:dyDescent="0.25">
      <c r="A59" s="79" t="s">
        <v>66</v>
      </c>
      <c r="B59" s="66" t="s">
        <v>4</v>
      </c>
      <c r="C59" s="78">
        <v>45813</v>
      </c>
      <c r="D59" s="59">
        <v>0.51388888888888895</v>
      </c>
      <c r="E59" s="68">
        <v>5.1999999999999998E-3</v>
      </c>
      <c r="F59" s="69" t="s">
        <v>19</v>
      </c>
      <c r="G59" s="70">
        <v>0.5</v>
      </c>
    </row>
    <row r="60" spans="1:7" x14ac:dyDescent="0.25">
      <c r="A60" s="79" t="s">
        <v>66</v>
      </c>
      <c r="B60" s="82" t="s">
        <v>46</v>
      </c>
      <c r="C60" s="78">
        <v>45813</v>
      </c>
      <c r="D60" s="59">
        <v>0.51388888888888895</v>
      </c>
      <c r="E60" s="68">
        <v>0</v>
      </c>
      <c r="F60" s="69" t="s">
        <v>19</v>
      </c>
      <c r="G60" s="70">
        <v>0.2</v>
      </c>
    </row>
    <row r="61" spans="1:7" x14ac:dyDescent="0.25">
      <c r="A61" s="79" t="s">
        <v>67</v>
      </c>
      <c r="B61" s="66" t="s">
        <v>24</v>
      </c>
      <c r="C61" s="80">
        <v>45814</v>
      </c>
      <c r="D61" s="67">
        <v>0.34722222222222227</v>
      </c>
      <c r="E61" s="68">
        <v>8.3000000000000001E-3</v>
      </c>
      <c r="F61" s="69" t="s">
        <v>19</v>
      </c>
      <c r="G61" s="70">
        <v>0.02</v>
      </c>
    </row>
    <row r="62" spans="1:7" x14ac:dyDescent="0.25">
      <c r="A62" s="63" t="s">
        <v>56</v>
      </c>
      <c r="B62" s="58" t="s">
        <v>24</v>
      </c>
      <c r="C62" s="78">
        <v>45814</v>
      </c>
      <c r="D62" s="59">
        <v>0.38194444444444442</v>
      </c>
      <c r="E62" s="60">
        <v>6.7999999999999996E-3</v>
      </c>
      <c r="F62" s="61" t="s">
        <v>19</v>
      </c>
      <c r="G62" s="62">
        <v>0.02</v>
      </c>
    </row>
    <row r="63" spans="1:7" x14ac:dyDescent="0.25">
      <c r="A63" s="63" t="s">
        <v>56</v>
      </c>
      <c r="B63" s="58" t="s">
        <v>25</v>
      </c>
      <c r="C63" s="80">
        <v>45814</v>
      </c>
      <c r="D63" s="59">
        <v>0.38194444444444442</v>
      </c>
      <c r="E63" s="60">
        <v>1.1299999999999999E-2</v>
      </c>
      <c r="F63" s="61" t="s">
        <v>19</v>
      </c>
      <c r="G63" s="62">
        <v>0.2</v>
      </c>
    </row>
    <row r="64" spans="1:7" x14ac:dyDescent="0.25">
      <c r="A64" s="63" t="s">
        <v>56</v>
      </c>
      <c r="B64" s="58" t="s">
        <v>26</v>
      </c>
      <c r="C64" s="78">
        <v>45814</v>
      </c>
      <c r="D64" s="59">
        <v>0.38194444444444442</v>
      </c>
      <c r="E64" s="60">
        <v>0.33</v>
      </c>
      <c r="F64" s="61" t="s">
        <v>19</v>
      </c>
      <c r="G64" s="62">
        <v>0.5</v>
      </c>
    </row>
    <row r="65" spans="1:7" x14ac:dyDescent="0.25">
      <c r="A65" s="63" t="s">
        <v>56</v>
      </c>
      <c r="B65" s="58" t="s">
        <v>2</v>
      </c>
      <c r="C65" s="80">
        <v>45814</v>
      </c>
      <c r="D65" s="59">
        <v>0.38194444444444442</v>
      </c>
      <c r="E65" s="60">
        <v>2.7</v>
      </c>
      <c r="F65" s="61" t="s">
        <v>19</v>
      </c>
      <c r="G65" s="62">
        <v>5</v>
      </c>
    </row>
    <row r="66" spans="1:7" x14ac:dyDescent="0.25">
      <c r="A66" s="63" t="s">
        <v>56</v>
      </c>
      <c r="B66" s="58" t="s">
        <v>3</v>
      </c>
      <c r="C66" s="78">
        <v>45814</v>
      </c>
      <c r="D66" s="59">
        <v>0.38194444444444442</v>
      </c>
      <c r="E66" s="60">
        <v>4.4999999999999998E-2</v>
      </c>
      <c r="F66" s="61" t="s">
        <v>19</v>
      </c>
      <c r="G66" s="62">
        <v>0.2</v>
      </c>
    </row>
    <row r="67" spans="1:7" x14ac:dyDescent="0.25">
      <c r="A67" s="79" t="s">
        <v>56</v>
      </c>
      <c r="B67" s="66" t="s">
        <v>4</v>
      </c>
      <c r="C67" s="80">
        <v>45814</v>
      </c>
      <c r="D67" s="67">
        <v>0.38194444444444442</v>
      </c>
      <c r="E67" s="68">
        <v>7.4999999999999997E-3</v>
      </c>
      <c r="F67" s="69" t="s">
        <v>19</v>
      </c>
      <c r="G67" s="70">
        <v>0.5</v>
      </c>
    </row>
    <row r="68" spans="1:7" x14ac:dyDescent="0.25">
      <c r="A68" s="63" t="s">
        <v>72</v>
      </c>
      <c r="B68" s="58" t="s">
        <v>24</v>
      </c>
      <c r="C68" s="78">
        <v>45814</v>
      </c>
      <c r="D68" s="59">
        <v>0.51041666666666663</v>
      </c>
      <c r="E68" s="60">
        <v>5.4000000000000003E-3</v>
      </c>
      <c r="F68" s="61" t="s">
        <v>19</v>
      </c>
      <c r="G68" s="62">
        <v>0.02</v>
      </c>
    </row>
    <row r="69" spans="1:7" x14ac:dyDescent="0.25">
      <c r="A69" s="63" t="s">
        <v>72</v>
      </c>
      <c r="B69" s="58" t="s">
        <v>25</v>
      </c>
      <c r="C69" s="80">
        <v>45814</v>
      </c>
      <c r="D69" s="59">
        <v>0.51041666666666663</v>
      </c>
      <c r="E69" s="60">
        <v>1.0200000000000001E-2</v>
      </c>
      <c r="F69" s="61" t="s">
        <v>19</v>
      </c>
      <c r="G69" s="62">
        <v>0.2</v>
      </c>
    </row>
    <row r="70" spans="1:7" x14ac:dyDescent="0.25">
      <c r="A70" s="63" t="s">
        <v>76</v>
      </c>
      <c r="B70" s="58" t="s">
        <v>26</v>
      </c>
      <c r="C70" s="78">
        <v>45814</v>
      </c>
      <c r="D70" s="59">
        <v>0.51041666666666663</v>
      </c>
      <c r="E70" s="60">
        <v>0.25800000000000001</v>
      </c>
      <c r="F70" s="61" t="s">
        <v>19</v>
      </c>
      <c r="G70" s="62">
        <v>0.5</v>
      </c>
    </row>
    <row r="71" spans="1:7" x14ac:dyDescent="0.25">
      <c r="A71" s="63" t="s">
        <v>76</v>
      </c>
      <c r="B71" s="58" t="s">
        <v>2</v>
      </c>
      <c r="C71" s="80">
        <v>45814</v>
      </c>
      <c r="D71" s="59">
        <v>0.51041666666666663</v>
      </c>
      <c r="E71" s="60">
        <v>2.6</v>
      </c>
      <c r="F71" s="61" t="s">
        <v>19</v>
      </c>
      <c r="G71" s="62">
        <v>5</v>
      </c>
    </row>
    <row r="72" spans="1:7" x14ac:dyDescent="0.25">
      <c r="A72" s="63" t="s">
        <v>76</v>
      </c>
      <c r="B72" s="58" t="s">
        <v>3</v>
      </c>
      <c r="C72" s="78">
        <v>45814</v>
      </c>
      <c r="D72" s="59">
        <v>0.51041666666666663</v>
      </c>
      <c r="E72" s="60">
        <v>2.8000000000000001E-2</v>
      </c>
      <c r="F72" s="61" t="s">
        <v>19</v>
      </c>
      <c r="G72" s="62">
        <v>0.2</v>
      </c>
    </row>
    <row r="73" spans="1:7" x14ac:dyDescent="0.25">
      <c r="A73" s="63" t="s">
        <v>76</v>
      </c>
      <c r="B73" s="58" t="s">
        <v>4</v>
      </c>
      <c r="C73" s="80">
        <v>45814</v>
      </c>
      <c r="D73" s="59">
        <v>0.51041666666666663</v>
      </c>
      <c r="E73" s="60">
        <v>3.3000000000000002E-2</v>
      </c>
      <c r="F73" s="61" t="s">
        <v>19</v>
      </c>
      <c r="G73" s="62">
        <v>0.5</v>
      </c>
    </row>
    <row r="74" spans="1:7" x14ac:dyDescent="0.25">
      <c r="A74" s="79" t="s">
        <v>76</v>
      </c>
      <c r="B74" s="66" t="s">
        <v>46</v>
      </c>
      <c r="C74" s="78">
        <v>45814</v>
      </c>
      <c r="D74" s="67">
        <v>0.51041666666666663</v>
      </c>
      <c r="E74" s="68">
        <v>0</v>
      </c>
      <c r="F74" s="69" t="s">
        <v>19</v>
      </c>
      <c r="G74" s="70">
        <v>0.2</v>
      </c>
    </row>
    <row r="75" spans="1:7" x14ac:dyDescent="0.25">
      <c r="A75" s="63" t="s">
        <v>56</v>
      </c>
      <c r="B75" s="58" t="s">
        <v>24</v>
      </c>
      <c r="C75" s="78">
        <v>45817</v>
      </c>
      <c r="D75" s="59">
        <v>0.35416666666666669</v>
      </c>
      <c r="E75" s="91">
        <v>7.3000000000000001E-3</v>
      </c>
      <c r="F75" s="92" t="s">
        <v>19</v>
      </c>
      <c r="G75" s="93">
        <v>0.02</v>
      </c>
    </row>
    <row r="76" spans="1:7" x14ac:dyDescent="0.25">
      <c r="A76" s="63" t="s">
        <v>56</v>
      </c>
      <c r="B76" s="58" t="s">
        <v>25</v>
      </c>
      <c r="C76" s="78">
        <v>45817</v>
      </c>
      <c r="D76" s="59">
        <v>0.35416666666666669</v>
      </c>
      <c r="E76" s="91">
        <v>1.0699999999999999E-2</v>
      </c>
      <c r="F76" s="92" t="s">
        <v>19</v>
      </c>
      <c r="G76" s="93">
        <v>0.2</v>
      </c>
    </row>
    <row r="77" spans="1:7" x14ac:dyDescent="0.25">
      <c r="A77" s="63" t="s">
        <v>56</v>
      </c>
      <c r="B77" s="58" t="s">
        <v>26</v>
      </c>
      <c r="C77" s="78">
        <v>45817</v>
      </c>
      <c r="D77" s="59">
        <v>0.35416666666666669</v>
      </c>
      <c r="E77" s="91">
        <v>0.254</v>
      </c>
      <c r="F77" s="92" t="s">
        <v>19</v>
      </c>
      <c r="G77" s="93">
        <v>0.5</v>
      </c>
    </row>
    <row r="78" spans="1:7" x14ac:dyDescent="0.25">
      <c r="A78" s="63" t="s">
        <v>56</v>
      </c>
      <c r="B78" s="58" t="s">
        <v>2</v>
      </c>
      <c r="C78" s="78">
        <v>45817</v>
      </c>
      <c r="D78" s="59">
        <v>0.35416666666666669</v>
      </c>
      <c r="E78" s="91">
        <v>2.7</v>
      </c>
      <c r="F78" s="92" t="s">
        <v>19</v>
      </c>
      <c r="G78" s="93">
        <v>5</v>
      </c>
    </row>
    <row r="79" spans="1:7" x14ac:dyDescent="0.25">
      <c r="A79" s="63" t="s">
        <v>56</v>
      </c>
      <c r="B79" s="58" t="s">
        <v>3</v>
      </c>
      <c r="C79" s="78">
        <v>45817</v>
      </c>
      <c r="D79" s="59">
        <v>0.35416666666666669</v>
      </c>
      <c r="E79" s="91">
        <v>4.2000000000000003E-2</v>
      </c>
      <c r="F79" s="92" t="s">
        <v>19</v>
      </c>
      <c r="G79" s="93">
        <v>0.2</v>
      </c>
    </row>
    <row r="80" spans="1:7" x14ac:dyDescent="0.25">
      <c r="A80" s="79" t="s">
        <v>56</v>
      </c>
      <c r="B80" s="66" t="s">
        <v>4</v>
      </c>
      <c r="C80" s="78">
        <v>45817</v>
      </c>
      <c r="D80" s="59">
        <v>0.35416666666666669</v>
      </c>
      <c r="E80" s="94">
        <v>6.3E-3</v>
      </c>
      <c r="F80" s="95" t="s">
        <v>19</v>
      </c>
      <c r="G80" s="96">
        <v>0.5</v>
      </c>
    </row>
    <row r="81" spans="1:7" x14ac:dyDescent="0.25">
      <c r="A81" s="63" t="s">
        <v>53</v>
      </c>
      <c r="B81" s="58" t="s">
        <v>24</v>
      </c>
      <c r="C81" s="78">
        <v>45817</v>
      </c>
      <c r="D81" s="59">
        <v>0.41666666666666669</v>
      </c>
      <c r="E81" s="91">
        <v>8.8000000000000005E-3</v>
      </c>
      <c r="F81" s="92" t="s">
        <v>19</v>
      </c>
      <c r="G81" s="93">
        <v>0.02</v>
      </c>
    </row>
    <row r="82" spans="1:7" x14ac:dyDescent="0.25">
      <c r="A82" s="63" t="s">
        <v>53</v>
      </c>
      <c r="B82" s="58" t="s">
        <v>25</v>
      </c>
      <c r="C82" s="78">
        <v>45817</v>
      </c>
      <c r="D82" s="59">
        <v>0.41666666666666669</v>
      </c>
      <c r="E82" s="91">
        <v>1.1299999999999999E-2</v>
      </c>
      <c r="F82" s="92" t="s">
        <v>19</v>
      </c>
      <c r="G82" s="93">
        <v>0.2</v>
      </c>
    </row>
    <row r="83" spans="1:7" x14ac:dyDescent="0.25">
      <c r="A83" s="63" t="s">
        <v>53</v>
      </c>
      <c r="B83" s="58" t="s">
        <v>26</v>
      </c>
      <c r="C83" s="78">
        <v>45817</v>
      </c>
      <c r="D83" s="59">
        <v>0.41666666666666669</v>
      </c>
      <c r="E83" s="91">
        <v>0.28999999999999998</v>
      </c>
      <c r="F83" s="92" t="s">
        <v>19</v>
      </c>
      <c r="G83" s="93">
        <v>0.5</v>
      </c>
    </row>
    <row r="84" spans="1:7" x14ac:dyDescent="0.25">
      <c r="A84" s="63" t="s">
        <v>53</v>
      </c>
      <c r="B84" s="58" t="s">
        <v>2</v>
      </c>
      <c r="C84" s="78">
        <v>45817</v>
      </c>
      <c r="D84" s="59">
        <v>0.41666666666666669</v>
      </c>
      <c r="E84" s="91">
        <v>2.9</v>
      </c>
      <c r="F84" s="92" t="s">
        <v>19</v>
      </c>
      <c r="G84" s="93">
        <v>5</v>
      </c>
    </row>
    <row r="85" spans="1:7" x14ac:dyDescent="0.25">
      <c r="A85" s="63" t="s">
        <v>53</v>
      </c>
      <c r="B85" s="58" t="s">
        <v>3</v>
      </c>
      <c r="C85" s="78">
        <v>45817</v>
      </c>
      <c r="D85" s="59">
        <v>0.41666666666666669</v>
      </c>
      <c r="E85" s="91">
        <v>5.0999999999999997E-2</v>
      </c>
      <c r="F85" s="92" t="s">
        <v>19</v>
      </c>
      <c r="G85" s="93">
        <v>0.2</v>
      </c>
    </row>
    <row r="86" spans="1:7" x14ac:dyDescent="0.25">
      <c r="A86" s="79" t="s">
        <v>53</v>
      </c>
      <c r="B86" s="66" t="s">
        <v>4</v>
      </c>
      <c r="C86" s="78">
        <v>45817</v>
      </c>
      <c r="D86" s="59">
        <v>0.41666666666666669</v>
      </c>
      <c r="E86" s="94">
        <v>7.9000000000000008E-3</v>
      </c>
      <c r="F86" s="95" t="s">
        <v>19</v>
      </c>
      <c r="G86" s="96">
        <v>0.5</v>
      </c>
    </row>
    <row r="87" spans="1:7" x14ac:dyDescent="0.25">
      <c r="A87" s="63" t="s">
        <v>55</v>
      </c>
      <c r="B87" s="58" t="s">
        <v>24</v>
      </c>
      <c r="C87" s="78">
        <v>45818</v>
      </c>
      <c r="D87" s="59">
        <v>0.34027777777777773</v>
      </c>
      <c r="E87" s="60">
        <v>5.3E-3</v>
      </c>
      <c r="F87" s="61" t="s">
        <v>19</v>
      </c>
      <c r="G87" s="62">
        <v>0.02</v>
      </c>
    </row>
    <row r="88" spans="1:7" x14ac:dyDescent="0.25">
      <c r="A88" s="63" t="s">
        <v>55</v>
      </c>
      <c r="B88" s="58" t="s">
        <v>25</v>
      </c>
      <c r="C88" s="78">
        <v>45818</v>
      </c>
      <c r="D88" s="59">
        <v>0.34027777777777773</v>
      </c>
      <c r="E88" s="60">
        <v>9.1999999999999998E-3</v>
      </c>
      <c r="F88" s="61" t="s">
        <v>19</v>
      </c>
      <c r="G88" s="62">
        <v>0.2</v>
      </c>
    </row>
    <row r="89" spans="1:7" x14ac:dyDescent="0.25">
      <c r="A89" s="63" t="s">
        <v>55</v>
      </c>
      <c r="B89" s="58" t="s">
        <v>26</v>
      </c>
      <c r="C89" s="78">
        <v>45818</v>
      </c>
      <c r="D89" s="59">
        <v>0.34027777777777773</v>
      </c>
      <c r="E89" s="60">
        <v>0.254</v>
      </c>
      <c r="F89" s="61" t="s">
        <v>19</v>
      </c>
      <c r="G89" s="62">
        <v>0.5</v>
      </c>
    </row>
    <row r="90" spans="1:7" x14ac:dyDescent="0.25">
      <c r="A90" s="63" t="s">
        <v>55</v>
      </c>
      <c r="B90" s="64" t="s">
        <v>2</v>
      </c>
      <c r="C90" s="78">
        <v>45818</v>
      </c>
      <c r="D90" s="59">
        <v>0.34027777777777773</v>
      </c>
      <c r="E90" s="60">
        <v>2.6</v>
      </c>
      <c r="F90" s="61" t="s">
        <v>19</v>
      </c>
      <c r="G90" s="65">
        <v>5</v>
      </c>
    </row>
    <row r="91" spans="1:7" x14ac:dyDescent="0.25">
      <c r="A91" s="63" t="s">
        <v>55</v>
      </c>
      <c r="B91" s="58" t="s">
        <v>3</v>
      </c>
      <c r="C91" s="78">
        <v>45818</v>
      </c>
      <c r="D91" s="59">
        <v>0.34027777777777773</v>
      </c>
      <c r="E91" s="60">
        <v>3.3000000000000002E-2</v>
      </c>
      <c r="F91" s="61" t="s">
        <v>19</v>
      </c>
      <c r="G91" s="62">
        <v>0.2</v>
      </c>
    </row>
    <row r="92" spans="1:7" x14ac:dyDescent="0.25">
      <c r="A92" s="63" t="s">
        <v>55</v>
      </c>
      <c r="B92" s="58" t="s">
        <v>4</v>
      </c>
      <c r="C92" s="78">
        <v>45818</v>
      </c>
      <c r="D92" s="59">
        <v>0.34027777777777773</v>
      </c>
      <c r="E92" s="60">
        <v>4.3E-3</v>
      </c>
      <c r="F92" s="61" t="s">
        <v>19</v>
      </c>
      <c r="G92" s="62">
        <v>0.5</v>
      </c>
    </row>
    <row r="93" spans="1:7" x14ac:dyDescent="0.25">
      <c r="A93" s="79" t="s">
        <v>55</v>
      </c>
      <c r="B93" s="82" t="s">
        <v>46</v>
      </c>
      <c r="C93" s="78">
        <v>45818</v>
      </c>
      <c r="D93" s="59">
        <v>0.34027777777777773</v>
      </c>
      <c r="E93" s="68">
        <v>0</v>
      </c>
      <c r="F93" s="69" t="s">
        <v>19</v>
      </c>
      <c r="G93" s="70">
        <v>0.2</v>
      </c>
    </row>
    <row r="94" spans="1:7" x14ac:dyDescent="0.25">
      <c r="A94" s="57" t="s">
        <v>71</v>
      </c>
      <c r="B94" s="58" t="s">
        <v>24</v>
      </c>
      <c r="C94" s="78">
        <v>45818</v>
      </c>
      <c r="D94" s="59">
        <v>0.39583333333333331</v>
      </c>
      <c r="E94" s="60">
        <v>6.7999999999999996E-3</v>
      </c>
      <c r="F94" s="61" t="s">
        <v>19</v>
      </c>
      <c r="G94" s="62">
        <v>0.02</v>
      </c>
    </row>
    <row r="95" spans="1:7" x14ac:dyDescent="0.25">
      <c r="A95" s="63" t="s">
        <v>71</v>
      </c>
      <c r="B95" s="58" t="s">
        <v>25</v>
      </c>
      <c r="C95" s="78">
        <v>45818</v>
      </c>
      <c r="D95" s="59">
        <v>0.39583333333333331</v>
      </c>
      <c r="E95" s="60">
        <v>1.0699999999999999E-2</v>
      </c>
      <c r="F95" s="61" t="s">
        <v>19</v>
      </c>
      <c r="G95" s="62">
        <v>0.2</v>
      </c>
    </row>
    <row r="96" spans="1:7" x14ac:dyDescent="0.25">
      <c r="A96" s="63" t="s">
        <v>71</v>
      </c>
      <c r="B96" s="58" t="s">
        <v>26</v>
      </c>
      <c r="C96" s="78">
        <v>45818</v>
      </c>
      <c r="D96" s="59">
        <v>0.39583333333333331</v>
      </c>
      <c r="E96" s="60">
        <v>0.33</v>
      </c>
      <c r="F96" s="61" t="s">
        <v>19</v>
      </c>
      <c r="G96" s="62">
        <v>0.5</v>
      </c>
    </row>
    <row r="97" spans="1:7" x14ac:dyDescent="0.25">
      <c r="A97" s="63" t="s">
        <v>71</v>
      </c>
      <c r="B97" s="58" t="s">
        <v>2</v>
      </c>
      <c r="C97" s="78">
        <v>45818</v>
      </c>
      <c r="D97" s="59">
        <v>0.39583333333333331</v>
      </c>
      <c r="E97" s="60">
        <v>2.9</v>
      </c>
      <c r="F97" s="61" t="s">
        <v>19</v>
      </c>
      <c r="G97" s="62">
        <v>5</v>
      </c>
    </row>
    <row r="98" spans="1:7" x14ac:dyDescent="0.25">
      <c r="A98" s="63" t="s">
        <v>71</v>
      </c>
      <c r="B98" s="58" t="s">
        <v>3</v>
      </c>
      <c r="C98" s="78">
        <v>45818</v>
      </c>
      <c r="D98" s="59">
        <v>0.39583333333333331</v>
      </c>
      <c r="E98" s="60">
        <v>5.1999999999999998E-2</v>
      </c>
      <c r="F98" s="61" t="s">
        <v>19</v>
      </c>
      <c r="G98" s="62">
        <v>0.2</v>
      </c>
    </row>
    <row r="99" spans="1:7" x14ac:dyDescent="0.25">
      <c r="A99" s="79" t="s">
        <v>71</v>
      </c>
      <c r="B99" s="66" t="s">
        <v>4</v>
      </c>
      <c r="C99" s="78">
        <v>45818</v>
      </c>
      <c r="D99" s="59">
        <v>0.39583333333333331</v>
      </c>
      <c r="E99" s="68">
        <v>5.1000000000000004E-3</v>
      </c>
      <c r="F99" s="69" t="s">
        <v>19</v>
      </c>
      <c r="G99" s="70">
        <v>0.5</v>
      </c>
    </row>
    <row r="100" spans="1:7" x14ac:dyDescent="0.25">
      <c r="A100" s="83" t="s">
        <v>54</v>
      </c>
      <c r="B100" s="58" t="s">
        <v>24</v>
      </c>
      <c r="C100" s="78">
        <v>45819</v>
      </c>
      <c r="D100" s="59">
        <v>0.34722222222222227</v>
      </c>
      <c r="E100" s="97">
        <v>5.7999999999999996E-3</v>
      </c>
      <c r="F100" s="98" t="s">
        <v>19</v>
      </c>
      <c r="G100" s="99">
        <v>0.02</v>
      </c>
    </row>
    <row r="101" spans="1:7" x14ac:dyDescent="0.25">
      <c r="A101" s="63" t="s">
        <v>54</v>
      </c>
      <c r="B101" s="58" t="s">
        <v>25</v>
      </c>
      <c r="C101" s="78">
        <v>45819</v>
      </c>
      <c r="D101" s="59">
        <v>0.34722222222222227</v>
      </c>
      <c r="E101" s="97">
        <v>9.4999999999999998E-3</v>
      </c>
      <c r="F101" s="98" t="s">
        <v>19</v>
      </c>
      <c r="G101" s="99">
        <v>0.2</v>
      </c>
    </row>
    <row r="102" spans="1:7" x14ac:dyDescent="0.25">
      <c r="A102" s="83" t="s">
        <v>54</v>
      </c>
      <c r="B102" s="58" t="s">
        <v>26</v>
      </c>
      <c r="C102" s="78">
        <v>45819</v>
      </c>
      <c r="D102" s="59">
        <v>0.34722222222222227</v>
      </c>
      <c r="E102" s="97">
        <v>0.254</v>
      </c>
      <c r="F102" s="98" t="s">
        <v>19</v>
      </c>
      <c r="G102" s="99">
        <v>0.5</v>
      </c>
    </row>
    <row r="103" spans="1:7" x14ac:dyDescent="0.25">
      <c r="A103" s="83" t="s">
        <v>54</v>
      </c>
      <c r="B103" s="64" t="s">
        <v>2</v>
      </c>
      <c r="C103" s="78">
        <v>45819</v>
      </c>
      <c r="D103" s="59">
        <v>0.34722222222222227</v>
      </c>
      <c r="E103" s="97">
        <v>2.8</v>
      </c>
      <c r="F103" s="98" t="s">
        <v>19</v>
      </c>
      <c r="G103" s="100">
        <v>5</v>
      </c>
    </row>
    <row r="104" spans="1:7" x14ac:dyDescent="0.25">
      <c r="A104" s="83" t="s">
        <v>54</v>
      </c>
      <c r="B104" s="58" t="s">
        <v>3</v>
      </c>
      <c r="C104" s="78">
        <v>45819</v>
      </c>
      <c r="D104" s="59">
        <v>0.34722222222222227</v>
      </c>
      <c r="E104" s="97">
        <v>3.9E-2</v>
      </c>
      <c r="F104" s="98" t="s">
        <v>19</v>
      </c>
      <c r="G104" s="99">
        <v>0.2</v>
      </c>
    </row>
    <row r="105" spans="1:7" x14ac:dyDescent="0.25">
      <c r="A105" s="63" t="s">
        <v>54</v>
      </c>
      <c r="B105" s="58" t="s">
        <v>4</v>
      </c>
      <c r="C105" s="78">
        <v>45819</v>
      </c>
      <c r="D105" s="59">
        <v>0.34722222222222227</v>
      </c>
      <c r="E105" s="97">
        <v>4.7000000000000002E-3</v>
      </c>
      <c r="F105" s="98" t="s">
        <v>19</v>
      </c>
      <c r="G105" s="99">
        <v>0.5</v>
      </c>
    </row>
    <row r="106" spans="1:7" x14ac:dyDescent="0.25">
      <c r="A106" s="79" t="s">
        <v>54</v>
      </c>
      <c r="B106" s="82" t="s">
        <v>46</v>
      </c>
      <c r="C106" s="78">
        <v>45819</v>
      </c>
      <c r="D106" s="59">
        <v>0.34722222222222227</v>
      </c>
      <c r="E106" s="101">
        <v>0</v>
      </c>
      <c r="F106" s="102" t="s">
        <v>19</v>
      </c>
      <c r="G106" s="103">
        <v>0.2</v>
      </c>
    </row>
    <row r="107" spans="1:7" x14ac:dyDescent="0.25">
      <c r="A107" s="63" t="s">
        <v>53</v>
      </c>
      <c r="B107" s="58" t="s">
        <v>24</v>
      </c>
      <c r="C107" s="78">
        <v>45819</v>
      </c>
      <c r="D107" s="59">
        <v>0.39583333333333331</v>
      </c>
      <c r="E107" s="97">
        <v>7.3000000000000001E-3</v>
      </c>
      <c r="F107" s="98" t="s">
        <v>19</v>
      </c>
      <c r="G107" s="99">
        <v>0.02</v>
      </c>
    </row>
    <row r="108" spans="1:7" x14ac:dyDescent="0.25">
      <c r="A108" s="63" t="s">
        <v>53</v>
      </c>
      <c r="B108" s="58" t="s">
        <v>25</v>
      </c>
      <c r="C108" s="78">
        <v>45819</v>
      </c>
      <c r="D108" s="59">
        <v>0.39583333333333331</v>
      </c>
      <c r="E108" s="97">
        <v>1.1299999999999999E-2</v>
      </c>
      <c r="F108" s="98" t="s">
        <v>19</v>
      </c>
      <c r="G108" s="99">
        <v>0.2</v>
      </c>
    </row>
    <row r="109" spans="1:7" x14ac:dyDescent="0.25">
      <c r="A109" s="63" t="s">
        <v>53</v>
      </c>
      <c r="B109" s="58" t="s">
        <v>26</v>
      </c>
      <c r="C109" s="78">
        <v>45819</v>
      </c>
      <c r="D109" s="59">
        <v>0.39583333333333331</v>
      </c>
      <c r="E109" s="97">
        <v>0.33</v>
      </c>
      <c r="F109" s="98" t="s">
        <v>19</v>
      </c>
      <c r="G109" s="99">
        <v>0.5</v>
      </c>
    </row>
    <row r="110" spans="1:7" x14ac:dyDescent="0.25">
      <c r="A110" s="63" t="s">
        <v>53</v>
      </c>
      <c r="B110" s="58" t="s">
        <v>2</v>
      </c>
      <c r="C110" s="78">
        <v>45819</v>
      </c>
      <c r="D110" s="59">
        <v>0.39583333333333331</v>
      </c>
      <c r="E110" s="97">
        <v>3.1</v>
      </c>
      <c r="F110" s="98" t="s">
        <v>19</v>
      </c>
      <c r="G110" s="99">
        <v>5</v>
      </c>
    </row>
    <row r="111" spans="1:7" x14ac:dyDescent="0.25">
      <c r="A111" s="63" t="s">
        <v>53</v>
      </c>
      <c r="B111" s="58" t="s">
        <v>3</v>
      </c>
      <c r="C111" s="78">
        <v>45819</v>
      </c>
      <c r="D111" s="59">
        <v>0.39583333333333331</v>
      </c>
      <c r="E111" s="97">
        <v>4.5999999999999999E-2</v>
      </c>
      <c r="F111" s="98" t="s">
        <v>19</v>
      </c>
      <c r="G111" s="99">
        <v>0.2</v>
      </c>
    </row>
    <row r="112" spans="1:7" x14ac:dyDescent="0.25">
      <c r="A112" s="79" t="s">
        <v>53</v>
      </c>
      <c r="B112" s="66" t="s">
        <v>4</v>
      </c>
      <c r="C112" s="78">
        <v>45819</v>
      </c>
      <c r="D112" s="59">
        <v>0.39583333333333331</v>
      </c>
      <c r="E112" s="101">
        <v>6.3E-3</v>
      </c>
      <c r="F112" s="102" t="s">
        <v>19</v>
      </c>
      <c r="G112" s="103">
        <v>0.5</v>
      </c>
    </row>
    <row r="113" spans="1:7" x14ac:dyDescent="0.25">
      <c r="A113" s="57" t="s">
        <v>71</v>
      </c>
      <c r="B113" s="58" t="s">
        <v>24</v>
      </c>
      <c r="C113" s="78">
        <v>45824</v>
      </c>
      <c r="D113" s="59">
        <v>0.34722222222222227</v>
      </c>
      <c r="E113" s="60">
        <v>5.4000000000000003E-3</v>
      </c>
      <c r="F113" s="61" t="s">
        <v>19</v>
      </c>
      <c r="G113" s="62">
        <v>0.02</v>
      </c>
    </row>
    <row r="114" spans="1:7" x14ac:dyDescent="0.25">
      <c r="A114" s="63" t="s">
        <v>71</v>
      </c>
      <c r="B114" s="58" t="s">
        <v>25</v>
      </c>
      <c r="C114" s="78">
        <v>45824</v>
      </c>
      <c r="D114" s="59">
        <v>0.34722222222222227</v>
      </c>
      <c r="E114" s="60">
        <v>9.5999999999999992E-3</v>
      </c>
      <c r="F114" s="61" t="s">
        <v>19</v>
      </c>
      <c r="G114" s="62">
        <v>0.2</v>
      </c>
    </row>
    <row r="115" spans="1:7" x14ac:dyDescent="0.25">
      <c r="A115" s="63" t="s">
        <v>71</v>
      </c>
      <c r="B115" s="58" t="s">
        <v>26</v>
      </c>
      <c r="C115" s="78">
        <v>45824</v>
      </c>
      <c r="D115" s="59">
        <v>0.34722222222222227</v>
      </c>
      <c r="E115" s="60">
        <v>0.25700000000000001</v>
      </c>
      <c r="F115" s="61" t="s">
        <v>19</v>
      </c>
      <c r="G115" s="62">
        <v>0.5</v>
      </c>
    </row>
    <row r="116" spans="1:7" x14ac:dyDescent="0.25">
      <c r="A116" s="63" t="s">
        <v>71</v>
      </c>
      <c r="B116" s="58" t="s">
        <v>2</v>
      </c>
      <c r="C116" s="78">
        <v>45824</v>
      </c>
      <c r="D116" s="59">
        <v>0.34722222222222227</v>
      </c>
      <c r="E116" s="60">
        <v>2.9</v>
      </c>
      <c r="F116" s="61" t="s">
        <v>19</v>
      </c>
      <c r="G116" s="62">
        <v>5</v>
      </c>
    </row>
    <row r="117" spans="1:7" x14ac:dyDescent="0.25">
      <c r="A117" s="63" t="s">
        <v>71</v>
      </c>
      <c r="B117" s="58" t="s">
        <v>3</v>
      </c>
      <c r="C117" s="78">
        <v>45824</v>
      </c>
      <c r="D117" s="59">
        <v>0.34722222222222227</v>
      </c>
      <c r="E117" s="60">
        <v>3.5999999999999997E-2</v>
      </c>
      <c r="F117" s="61" t="s">
        <v>19</v>
      </c>
      <c r="G117" s="62">
        <v>0.2</v>
      </c>
    </row>
    <row r="118" spans="1:7" x14ac:dyDescent="0.25">
      <c r="A118" s="79" t="s">
        <v>71</v>
      </c>
      <c r="B118" s="66" t="s">
        <v>4</v>
      </c>
      <c r="C118" s="80">
        <v>45824</v>
      </c>
      <c r="D118" s="59">
        <v>0.34722222222222227</v>
      </c>
      <c r="E118" s="68">
        <v>4.4000000000000003E-3</v>
      </c>
      <c r="F118" s="69" t="s">
        <v>19</v>
      </c>
      <c r="G118" s="70">
        <v>0.5</v>
      </c>
    </row>
    <row r="119" spans="1:7" x14ac:dyDescent="0.25">
      <c r="A119" s="63" t="s">
        <v>52</v>
      </c>
      <c r="B119" s="58" t="s">
        <v>24</v>
      </c>
      <c r="C119" s="78">
        <v>45824</v>
      </c>
      <c r="D119" s="59">
        <v>0.39583333333333331</v>
      </c>
      <c r="E119" s="60">
        <v>6.8999999999999999E-3</v>
      </c>
      <c r="F119" s="61" t="s">
        <v>19</v>
      </c>
      <c r="G119" s="62">
        <v>0.02</v>
      </c>
    </row>
    <row r="120" spans="1:7" x14ac:dyDescent="0.25">
      <c r="A120" s="63" t="s">
        <v>52</v>
      </c>
      <c r="B120" s="58" t="s">
        <v>25</v>
      </c>
      <c r="C120" s="78">
        <v>45824</v>
      </c>
      <c r="D120" s="59">
        <v>0.39583333333333331</v>
      </c>
      <c r="E120" s="60">
        <v>1.0200000000000001E-2</v>
      </c>
      <c r="F120" s="61" t="s">
        <v>19</v>
      </c>
      <c r="G120" s="62">
        <v>0.2</v>
      </c>
    </row>
    <row r="121" spans="1:7" x14ac:dyDescent="0.25">
      <c r="A121" s="63" t="s">
        <v>52</v>
      </c>
      <c r="B121" s="58" t="s">
        <v>26</v>
      </c>
      <c r="C121" s="78">
        <v>45824</v>
      </c>
      <c r="D121" s="59">
        <v>0.39583333333333331</v>
      </c>
      <c r="E121" s="60">
        <v>0.3</v>
      </c>
      <c r="F121" s="61" t="s">
        <v>19</v>
      </c>
      <c r="G121" s="62">
        <v>0.5</v>
      </c>
    </row>
    <row r="122" spans="1:7" x14ac:dyDescent="0.25">
      <c r="A122" s="63" t="s">
        <v>52</v>
      </c>
      <c r="B122" s="58" t="s">
        <v>2</v>
      </c>
      <c r="C122" s="78">
        <v>45824</v>
      </c>
      <c r="D122" s="59">
        <v>0.39583333333333331</v>
      </c>
      <c r="E122" s="60">
        <v>3.1</v>
      </c>
      <c r="F122" s="61" t="s">
        <v>19</v>
      </c>
      <c r="G122" s="62">
        <v>5</v>
      </c>
    </row>
    <row r="123" spans="1:7" x14ac:dyDescent="0.25">
      <c r="A123" s="63" t="s">
        <v>52</v>
      </c>
      <c r="B123" s="58" t="s">
        <v>3</v>
      </c>
      <c r="C123" s="78">
        <v>45824</v>
      </c>
      <c r="D123" s="59">
        <v>0.39583333333333331</v>
      </c>
      <c r="E123" s="60">
        <v>4.8000000000000001E-2</v>
      </c>
      <c r="F123" s="61" t="s">
        <v>19</v>
      </c>
      <c r="G123" s="62">
        <v>0.2</v>
      </c>
    </row>
    <row r="124" spans="1:7" x14ac:dyDescent="0.25">
      <c r="A124" s="79" t="s">
        <v>52</v>
      </c>
      <c r="B124" s="66" t="s">
        <v>4</v>
      </c>
      <c r="C124" s="80">
        <v>45824</v>
      </c>
      <c r="D124" s="67">
        <v>0.39583333333333331</v>
      </c>
      <c r="E124" s="68">
        <v>5.5999999999999999E-3</v>
      </c>
      <c r="F124" s="69" t="s">
        <v>19</v>
      </c>
      <c r="G124" s="70">
        <v>0.5</v>
      </c>
    </row>
    <row r="125" spans="1:7" x14ac:dyDescent="0.25">
      <c r="A125" s="63" t="s">
        <v>56</v>
      </c>
      <c r="B125" s="58" t="s">
        <v>24</v>
      </c>
      <c r="C125" s="78">
        <v>45825</v>
      </c>
      <c r="D125" s="59">
        <v>0.34027777777777773</v>
      </c>
      <c r="E125" s="97">
        <v>4.8999999999999998E-3</v>
      </c>
      <c r="F125" s="98" t="s">
        <v>19</v>
      </c>
      <c r="G125" s="99">
        <v>0.02</v>
      </c>
    </row>
    <row r="126" spans="1:7" x14ac:dyDescent="0.25">
      <c r="A126" s="63" t="s">
        <v>56</v>
      </c>
      <c r="B126" s="58" t="s">
        <v>25</v>
      </c>
      <c r="C126" s="78">
        <v>45825</v>
      </c>
      <c r="D126" s="59">
        <v>0.34027777777777773</v>
      </c>
      <c r="E126" s="97">
        <v>7.7000000000000002E-3</v>
      </c>
      <c r="F126" s="98" t="s">
        <v>19</v>
      </c>
      <c r="G126" s="99">
        <v>0.2</v>
      </c>
    </row>
    <row r="127" spans="1:7" x14ac:dyDescent="0.25">
      <c r="A127" s="63" t="s">
        <v>56</v>
      </c>
      <c r="B127" s="58" t="s">
        <v>26</v>
      </c>
      <c r="C127" s="78">
        <v>45825</v>
      </c>
      <c r="D127" s="59">
        <v>0.34027777777777773</v>
      </c>
      <c r="E127" s="97">
        <v>0.28999999999999998</v>
      </c>
      <c r="F127" s="98" t="s">
        <v>19</v>
      </c>
      <c r="G127" s="99">
        <v>0.5</v>
      </c>
    </row>
    <row r="128" spans="1:7" x14ac:dyDescent="0.25">
      <c r="A128" s="63" t="s">
        <v>56</v>
      </c>
      <c r="B128" s="58" t="s">
        <v>2</v>
      </c>
      <c r="C128" s="78">
        <v>45825</v>
      </c>
      <c r="D128" s="59">
        <v>0.34027777777777773</v>
      </c>
      <c r="E128" s="97">
        <v>2.6</v>
      </c>
      <c r="F128" s="98" t="s">
        <v>19</v>
      </c>
      <c r="G128" s="99">
        <v>5</v>
      </c>
    </row>
    <row r="129" spans="1:7" x14ac:dyDescent="0.25">
      <c r="A129" s="63" t="s">
        <v>56</v>
      </c>
      <c r="B129" s="58" t="s">
        <v>3</v>
      </c>
      <c r="C129" s="78">
        <v>45825</v>
      </c>
      <c r="D129" s="59">
        <v>0.34027777777777773</v>
      </c>
      <c r="E129" s="97">
        <v>3.7999999999999999E-2</v>
      </c>
      <c r="F129" s="98" t="s">
        <v>19</v>
      </c>
      <c r="G129" s="99">
        <v>0.2</v>
      </c>
    </row>
    <row r="130" spans="1:7" x14ac:dyDescent="0.25">
      <c r="A130" s="79" t="s">
        <v>56</v>
      </c>
      <c r="B130" s="66" t="s">
        <v>4</v>
      </c>
      <c r="C130" s="78">
        <v>45825</v>
      </c>
      <c r="D130" s="67">
        <v>0.34027777777777773</v>
      </c>
      <c r="E130" s="101">
        <v>5.4999999999999997E-3</v>
      </c>
      <c r="F130" s="102" t="s">
        <v>19</v>
      </c>
      <c r="G130" s="103">
        <v>0.5</v>
      </c>
    </row>
    <row r="131" spans="1:7" x14ac:dyDescent="0.25">
      <c r="A131" s="63" t="s">
        <v>66</v>
      </c>
      <c r="B131" s="58" t="s">
        <v>24</v>
      </c>
      <c r="C131" s="78">
        <v>45825</v>
      </c>
      <c r="D131" s="59">
        <v>0.39583333333333331</v>
      </c>
      <c r="E131" s="97">
        <v>6.3E-3</v>
      </c>
      <c r="F131" s="98" t="s">
        <v>19</v>
      </c>
      <c r="G131" s="99">
        <v>0.02</v>
      </c>
    </row>
    <row r="132" spans="1:7" x14ac:dyDescent="0.25">
      <c r="A132" s="63" t="s">
        <v>66</v>
      </c>
      <c r="B132" s="58" t="s">
        <v>25</v>
      </c>
      <c r="C132" s="78">
        <v>45825</v>
      </c>
      <c r="D132" s="59">
        <v>0.39583333333333331</v>
      </c>
      <c r="E132" s="97">
        <v>9.7999999999999997E-3</v>
      </c>
      <c r="F132" s="98" t="s">
        <v>19</v>
      </c>
      <c r="G132" s="99">
        <v>0.2</v>
      </c>
    </row>
    <row r="133" spans="1:7" x14ac:dyDescent="0.25">
      <c r="A133" s="63" t="s">
        <v>66</v>
      </c>
      <c r="B133" s="58" t="s">
        <v>26</v>
      </c>
      <c r="C133" s="78">
        <v>45825</v>
      </c>
      <c r="D133" s="59">
        <v>0.39583333333333331</v>
      </c>
      <c r="E133" s="97">
        <v>0.33</v>
      </c>
      <c r="F133" s="98" t="s">
        <v>19</v>
      </c>
      <c r="G133" s="99">
        <v>0.5</v>
      </c>
    </row>
    <row r="134" spans="1:7" x14ac:dyDescent="0.25">
      <c r="A134" s="63" t="s">
        <v>66</v>
      </c>
      <c r="B134" s="58" t="s">
        <v>2</v>
      </c>
      <c r="C134" s="78">
        <v>45825</v>
      </c>
      <c r="D134" s="59">
        <v>0.39583333333333331</v>
      </c>
      <c r="E134" s="97">
        <v>2.8</v>
      </c>
      <c r="F134" s="98" t="s">
        <v>19</v>
      </c>
      <c r="G134" s="99">
        <v>5</v>
      </c>
    </row>
    <row r="135" spans="1:7" x14ac:dyDescent="0.25">
      <c r="A135" s="63" t="s">
        <v>66</v>
      </c>
      <c r="B135" s="58" t="s">
        <v>3</v>
      </c>
      <c r="C135" s="78">
        <v>45825</v>
      </c>
      <c r="D135" s="59">
        <v>0.39583333333333331</v>
      </c>
      <c r="E135" s="97">
        <v>4.1000000000000002E-2</v>
      </c>
      <c r="F135" s="98" t="s">
        <v>19</v>
      </c>
      <c r="G135" s="99">
        <v>0.2</v>
      </c>
    </row>
    <row r="136" spans="1:7" x14ac:dyDescent="0.25">
      <c r="A136" s="79" t="s">
        <v>66</v>
      </c>
      <c r="B136" s="66" t="s">
        <v>4</v>
      </c>
      <c r="C136" s="78">
        <v>45825</v>
      </c>
      <c r="D136" s="59">
        <v>0.39583333333333331</v>
      </c>
      <c r="E136" s="101">
        <v>6.3E-3</v>
      </c>
      <c r="F136" s="102" t="s">
        <v>19</v>
      </c>
      <c r="G136" s="103">
        <v>0.5</v>
      </c>
    </row>
    <row r="137" spans="1:7" x14ac:dyDescent="0.25">
      <c r="A137" s="87"/>
      <c r="B137" s="88"/>
      <c r="C137" s="84"/>
      <c r="D137" s="85"/>
      <c r="E137" s="86"/>
      <c r="F137" s="89"/>
      <c r="G137" s="90"/>
    </row>
    <row r="138" spans="1:7" x14ac:dyDescent="0.25">
      <c r="A138" s="87"/>
      <c r="B138" s="88"/>
      <c r="C138" s="84"/>
      <c r="D138" s="85"/>
      <c r="E138" s="86"/>
      <c r="F138" s="89"/>
      <c r="G138" s="90"/>
    </row>
    <row r="139" spans="1:7" x14ac:dyDescent="0.25">
      <c r="A139" s="87"/>
      <c r="B139" s="88"/>
      <c r="C139" s="84"/>
      <c r="D139" s="85"/>
      <c r="E139" s="86"/>
      <c r="F139" s="89"/>
      <c r="G139" s="90"/>
    </row>
    <row r="140" spans="1:7" x14ac:dyDescent="0.25">
      <c r="A140" s="87"/>
      <c r="B140" s="88"/>
      <c r="C140" s="84"/>
      <c r="D140" s="85"/>
      <c r="E140" s="86"/>
      <c r="F140" s="89"/>
      <c r="G140" s="90"/>
    </row>
    <row r="141" spans="1:7" x14ac:dyDescent="0.25">
      <c r="A141" s="87"/>
      <c r="B141" s="88"/>
      <c r="C141" s="84"/>
      <c r="D141" s="85"/>
      <c r="E141" s="86"/>
      <c r="F141" s="89"/>
      <c r="G141" s="90"/>
    </row>
    <row r="142" spans="1:7" x14ac:dyDescent="0.25">
      <c r="A142" s="87"/>
      <c r="B142" s="88"/>
      <c r="C142" s="84"/>
      <c r="D142" s="85"/>
      <c r="E142" s="86"/>
      <c r="F142" s="89"/>
      <c r="G142" s="90"/>
    </row>
    <row r="143" spans="1:7" x14ac:dyDescent="0.25">
      <c r="A143" s="87"/>
      <c r="B143" s="88"/>
      <c r="C143" s="84"/>
      <c r="D143" s="85"/>
      <c r="E143" s="86"/>
      <c r="F143" s="89"/>
      <c r="G143" s="90"/>
    </row>
    <row r="144" spans="1:7" x14ac:dyDescent="0.25">
      <c r="A144" s="87"/>
      <c r="B144" s="88"/>
      <c r="C144" s="84"/>
      <c r="D144" s="85"/>
      <c r="E144" s="86"/>
      <c r="F144" s="89"/>
      <c r="G144" s="90"/>
    </row>
    <row r="145" spans="1:7" x14ac:dyDescent="0.25">
      <c r="A145" s="87"/>
      <c r="B145" s="88"/>
      <c r="C145" s="84"/>
      <c r="D145" s="85"/>
      <c r="E145" s="86"/>
      <c r="F145" s="89"/>
      <c r="G145" s="90"/>
    </row>
    <row r="146" spans="1:7" x14ac:dyDescent="0.25">
      <c r="A146" s="77"/>
      <c r="B146" s="71"/>
      <c r="C146" s="72"/>
      <c r="D146" s="73"/>
      <c r="E146" s="74"/>
      <c r="F146" s="75"/>
      <c r="G146" s="76"/>
    </row>
    <row r="147" spans="1:7" x14ac:dyDescent="0.25">
      <c r="A147" s="77"/>
      <c r="B147" s="71"/>
      <c r="C147" s="72"/>
      <c r="D147" s="73"/>
      <c r="E147" s="74"/>
      <c r="F147" s="75"/>
      <c r="G147" s="76"/>
    </row>
    <row r="148" spans="1:7" x14ac:dyDescent="0.25">
      <c r="A148" s="77"/>
      <c r="B148" s="71"/>
      <c r="C148" s="72"/>
      <c r="D148" s="73"/>
      <c r="E148" s="74"/>
      <c r="F148" s="75"/>
      <c r="G148" s="76"/>
    </row>
    <row r="149" spans="1:7" x14ac:dyDescent="0.25">
      <c r="A149" s="77"/>
      <c r="B149" s="71"/>
      <c r="C149" s="72"/>
      <c r="D149" s="73"/>
      <c r="E149" s="74"/>
      <c r="F149" s="75"/>
      <c r="G149" s="76"/>
    </row>
    <row r="150" spans="1:7" x14ac:dyDescent="0.25">
      <c r="A150" s="77"/>
      <c r="B150" s="71"/>
      <c r="C150" s="72"/>
      <c r="D150" s="73"/>
      <c r="E150" s="74"/>
      <c r="F150" s="75"/>
      <c r="G150" s="76"/>
    </row>
    <row r="151" spans="1:7" x14ac:dyDescent="0.25">
      <c r="A151" s="77"/>
      <c r="B151" s="71"/>
      <c r="C151" s="72"/>
      <c r="D151" s="73"/>
      <c r="E151" s="74"/>
      <c r="F151" s="75"/>
      <c r="G151" s="76"/>
    </row>
    <row r="152" spans="1:7" x14ac:dyDescent="0.25">
      <c r="A152" s="77"/>
      <c r="B152" s="71"/>
      <c r="C152" s="72"/>
      <c r="D152" s="73"/>
      <c r="E152" s="74"/>
      <c r="F152" s="75"/>
      <c r="G152" s="76"/>
    </row>
    <row r="153" spans="1:7" x14ac:dyDescent="0.25">
      <c r="A153" s="77"/>
      <c r="B153" s="71"/>
      <c r="C153" s="72"/>
      <c r="D153" s="73"/>
      <c r="E153" s="74"/>
      <c r="F153" s="75"/>
      <c r="G153" s="76"/>
    </row>
    <row r="154" spans="1:7" x14ac:dyDescent="0.25">
      <c r="A154" s="77"/>
      <c r="B154" s="71"/>
      <c r="C154" s="72"/>
      <c r="D154" s="73"/>
      <c r="E154" s="74"/>
      <c r="F154" s="75"/>
      <c r="G154" s="76"/>
    </row>
    <row r="155" spans="1:7" x14ac:dyDescent="0.25">
      <c r="A155" s="77"/>
      <c r="B155" s="71"/>
      <c r="C155" s="72"/>
      <c r="D155" s="73"/>
      <c r="E155" s="74"/>
      <c r="F155" s="75"/>
      <c r="G155" s="76"/>
    </row>
    <row r="199" spans="1:5" x14ac:dyDescent="0.25">
      <c r="A199" s="50"/>
      <c r="B199" s="50"/>
      <c r="C199" s="50"/>
      <c r="D199" s="50"/>
      <c r="E199" s="50"/>
    </row>
    <row r="200" spans="1:5" x14ac:dyDescent="0.25">
      <c r="A200" s="50"/>
      <c r="B200" s="50"/>
      <c r="C200" s="50"/>
      <c r="D200" s="50"/>
      <c r="E200" s="50"/>
    </row>
    <row r="201" spans="1:5" x14ac:dyDescent="0.25">
      <c r="A201" s="50"/>
      <c r="B201" s="50"/>
      <c r="C201" s="50"/>
      <c r="D201" s="50"/>
      <c r="E201" s="50"/>
    </row>
    <row r="202" spans="1:5" x14ac:dyDescent="0.25">
      <c r="A202" s="50"/>
      <c r="B202" s="50"/>
      <c r="C202" s="50"/>
      <c r="D202" s="50"/>
      <c r="E202" s="50"/>
    </row>
    <row r="203" spans="1:5" x14ac:dyDescent="0.25">
      <c r="A203" s="50"/>
      <c r="B203" s="50"/>
      <c r="C203" s="50"/>
      <c r="D203" s="50"/>
      <c r="E203" s="50"/>
    </row>
    <row r="204" spans="1:5" x14ac:dyDescent="0.25">
      <c r="A204" s="50"/>
      <c r="B204" s="50"/>
      <c r="C204" s="50"/>
      <c r="D204" s="50"/>
      <c r="E204" s="50"/>
    </row>
    <row r="205" spans="1:5" x14ac:dyDescent="0.25">
      <c r="A205" s="50"/>
      <c r="B205" s="50"/>
      <c r="C205" s="50"/>
      <c r="D205" s="50"/>
      <c r="E205" s="50"/>
    </row>
    <row r="206" spans="1:5" x14ac:dyDescent="0.25">
      <c r="A206" s="50"/>
      <c r="B206" s="50"/>
      <c r="C206" s="50"/>
      <c r="D206" s="50"/>
      <c r="E206" s="50"/>
    </row>
    <row r="207" spans="1:5" x14ac:dyDescent="0.25">
      <c r="A207" s="50"/>
      <c r="B207" s="50"/>
      <c r="C207" s="50"/>
      <c r="D207" s="50"/>
      <c r="E207" s="50"/>
    </row>
    <row r="208" spans="1:5" x14ac:dyDescent="0.25">
      <c r="A208" s="50"/>
      <c r="B208" s="50"/>
      <c r="C208" s="50"/>
      <c r="D208" s="50"/>
      <c r="E208" s="50"/>
    </row>
    <row r="209" spans="1:5" x14ac:dyDescent="0.25">
      <c r="A209" s="50"/>
      <c r="B209" s="50"/>
      <c r="C209" s="50"/>
      <c r="D209" s="50"/>
      <c r="E209" s="50"/>
    </row>
    <row r="210" spans="1:5" x14ac:dyDescent="0.25">
      <c r="A210" s="50"/>
      <c r="B210" s="50"/>
      <c r="C210" s="50"/>
      <c r="D210" s="50"/>
      <c r="E210" s="50"/>
    </row>
    <row r="211" spans="1:5" x14ac:dyDescent="0.25">
      <c r="A211" s="50"/>
      <c r="B211" s="50"/>
      <c r="C211" s="50"/>
      <c r="D211" s="50"/>
      <c r="E211" s="50"/>
    </row>
    <row r="212" spans="1:5" x14ac:dyDescent="0.25">
      <c r="A212" s="50"/>
      <c r="B212" s="50"/>
      <c r="C212" s="50"/>
      <c r="D212" s="50"/>
      <c r="E212" s="50"/>
    </row>
    <row r="213" spans="1:5" x14ac:dyDescent="0.25">
      <c r="A213" s="50"/>
      <c r="B213" s="50"/>
      <c r="C213" s="50"/>
      <c r="D213" s="50"/>
      <c r="E213" s="50"/>
    </row>
  </sheetData>
  <mergeCells count="1">
    <mergeCell ref="A1:E1"/>
  </mergeCells>
  <dataValidations xWindow="1679" yWindow="260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19:G23 G26 G88:G92 G94 G101:G105 G113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46:B155 B19:B25 B34:B46 B48:B53 B60 B62:B73 B75:B93 B100:B112 B119:B130 B4:B16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146:F155 F19:F25 F34:F46 F48:F53 F60 F62:F73 F75:F93 F100:F112 F119:F130 F4:F16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155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13 A100:A106 A146:A155 A26 A94">
      <formula1>COUNTIF(A:A,A26)&lt;2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2025-06-18T05:15:42Z</dcterms:modified>
</cp:coreProperties>
</file>