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n.cherkasova\Desktop\НМУ 06.12.18-07.12.18\Показания\"/>
    </mc:Choice>
  </mc:AlternateContent>
  <bookViews>
    <workbookView xWindow="0" yWindow="0" windowWidth="28800" windowHeight="12300"/>
  </bookViews>
  <sheets>
    <sheet name="Мельница №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<sst xmlns="http://schemas.openxmlformats.org/spreadsheetml/2006/main" count="1" uniqueCount="1">
  <si>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Показания Мельница №5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</si>
</sst>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Суточная свод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3.75116652085156E-2"/>
          <c:w val="0.69827012248468945"/>
          <c:h val="0.77402303878681833"/>
        </c:manualLayout>
      </c:layout>
      <c:lineChart>
        <c:grouping val="standard"/>
        <c:varyColors val="0"/>
        <c:ser>
          <c:idx val="0"/>
          <c:order val="0"/>
          <c:tx>
            <c:v>Запылённость</c:v>
          </c:tx>
          <c:marker>
            <c:symbol val="none"/>
          </c:marker>
          <c:cat>
            <c:numRef>
              <c:f>[1]Сводка!$C$7:$C$19</c:f>
              <c:numCache>
                <c:formatCode>h:mm;@</c:formatCode>
                <c:ptCount val="13"/>
                <c:pt idx="0" formatCode="dd/mm/yy\ h:mm;@">
                  <c:v>43440.791666666664</c:v>
                </c:pt>
                <c:pt idx="1">
                  <c:v>43440.833333333336</c:v>
                </c:pt>
                <c:pt idx="2">
                  <c:v>43440.875</c:v>
                </c:pt>
                <c:pt idx="3">
                  <c:v>43440.916666666664</c:v>
                </c:pt>
                <c:pt idx="4">
                  <c:v>43440.958333333336</c:v>
                </c:pt>
                <c:pt idx="5">
                  <c:v>43441</c:v>
                </c:pt>
                <c:pt idx="6">
                  <c:v>43441.041666666664</c:v>
                </c:pt>
                <c:pt idx="7">
                  <c:v>43441.083333333336</c:v>
                </c:pt>
                <c:pt idx="8">
                  <c:v>43441.125</c:v>
                </c:pt>
                <c:pt idx="9">
                  <c:v>43441.166666666664</c:v>
                </c:pt>
                <c:pt idx="10">
                  <c:v>43441.208333333336</c:v>
                </c:pt>
                <c:pt idx="11">
                  <c:v>43441.25</c:v>
                </c:pt>
                <c:pt idx="12">
                  <c:v>43441.291666666664</c:v>
                </c:pt>
              </c:numCache>
            </c:numRef>
          </c:cat>
          <c:val>
            <c:numRef>
              <c:f>[1]Сводка!$F$7:$F$19</c:f>
              <c:numCache>
                <c:formatCode>#\ ##0.0</c:formatCode>
                <c:ptCount val="13"/>
                <c:pt idx="0">
                  <c:v>58.1</c:v>
                </c:pt>
                <c:pt idx="1">
                  <c:v>63.2</c:v>
                </c:pt>
                <c:pt idx="2">
                  <c:v>64.099999999999994</c:v>
                </c:pt>
                <c:pt idx="3">
                  <c:v>65.8</c:v>
                </c:pt>
                <c:pt idx="4">
                  <c:v>70</c:v>
                </c:pt>
                <c:pt idx="5">
                  <c:v>73.2</c:v>
                </c:pt>
                <c:pt idx="6">
                  <c:v>69.099999999999994</c:v>
                </c:pt>
                <c:pt idx="7">
                  <c:v>70</c:v>
                </c:pt>
                <c:pt idx="8">
                  <c:v>71.2</c:v>
                </c:pt>
                <c:pt idx="9">
                  <c:v>73</c:v>
                </c:pt>
                <c:pt idx="10">
                  <c:v>72</c:v>
                </c:pt>
                <c:pt idx="11">
                  <c:v>73.900000000000006</c:v>
                </c:pt>
                <c:pt idx="1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3-4A6A-BFF9-112ED8744750}"/>
            </c:ext>
          </c:extLst>
        </c:ser>
        <c:ser>
          <c:idx val="1"/>
          <c:order val="1"/>
          <c:tx>
            <c:v>Норма</c:v>
          </c:tx>
          <c:marker>
            <c:symbol val="none"/>
          </c:marker>
          <c:cat>
            <c:numRef>
              <c:f>[1]Сводка!$C$7:$C$19</c:f>
              <c:numCache>
                <c:formatCode>h:mm;@</c:formatCode>
                <c:ptCount val="13"/>
                <c:pt idx="0" formatCode="dd/mm/yy\ h:mm;@">
                  <c:v>43440.791666666664</c:v>
                </c:pt>
                <c:pt idx="1">
                  <c:v>43440.833333333336</c:v>
                </c:pt>
                <c:pt idx="2">
                  <c:v>43440.875</c:v>
                </c:pt>
                <c:pt idx="3">
                  <c:v>43440.916666666664</c:v>
                </c:pt>
                <c:pt idx="4">
                  <c:v>43440.958333333336</c:v>
                </c:pt>
                <c:pt idx="5">
                  <c:v>43441</c:v>
                </c:pt>
                <c:pt idx="6">
                  <c:v>43441.041666666664</c:v>
                </c:pt>
                <c:pt idx="7">
                  <c:v>43441.083333333336</c:v>
                </c:pt>
                <c:pt idx="8">
                  <c:v>43441.125</c:v>
                </c:pt>
                <c:pt idx="9">
                  <c:v>43441.166666666664</c:v>
                </c:pt>
                <c:pt idx="10">
                  <c:v>43441.208333333336</c:v>
                </c:pt>
                <c:pt idx="11">
                  <c:v>43441.25</c:v>
                </c:pt>
                <c:pt idx="12">
                  <c:v>43441.291666666664</c:v>
                </c:pt>
              </c:numCache>
            </c:numRef>
          </c:cat>
          <c:val>
            <c:numRef>
              <c:f>[1]Сводка!$G$7:$G$19</c:f>
              <c:numCache>
                <c:formatCode>#\ ##0.0</c:formatCode>
                <c:ptCount val="1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3-4A6A-BFF9-112ED874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82008"/>
        <c:axId val="1"/>
      </c:lineChart>
      <c:dateAx>
        <c:axId val="397282008"/>
        <c:scaling>
          <c:orientation val="minMax"/>
        </c:scaling>
        <c:delete val="0"/>
        <c:axPos val="b"/>
        <c:numFmt formatCode="dd/mm/yy\ h: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crossAx val="397282008"/>
        <c:crossesAt val="1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6632124352331608"/>
          <c:y val="0.45048543689320386"/>
          <c:w val="0.12435233160621761"/>
          <c:h val="9.320388349514563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114300</xdr:colOff>
      <xdr:row>32</xdr:row>
      <xdr:rowOff>47625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n.cherkasova/Desktop/&#1053;&#1052;&#1059;%2006.12.18-07.12.18/&#1086;&#1090;&#1095;&#1077;&#1090;%2019-21.10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ка"/>
      <sheetName val="Мельница №4"/>
      <sheetName val="Мельница №8"/>
      <sheetName val="Печь №4"/>
    </sheetNames>
    <sheetDataSet>
      <sheetData sheetId="0"/>
      <sheetData sheetId="1">
        <row r="7">
          <cell r="C7">
            <v>43440.791666666664</v>
          </cell>
          <cell r="F7">
            <v>58.1</v>
          </cell>
          <cell r="G7">
            <v>85</v>
          </cell>
        </row>
        <row r="8">
          <cell r="C8">
            <v>43440.833333333336</v>
          </cell>
          <cell r="F8">
            <v>63.2</v>
          </cell>
          <cell r="G8">
            <v>85</v>
          </cell>
        </row>
        <row r="9">
          <cell r="C9">
            <v>43440.875</v>
          </cell>
          <cell r="F9">
            <v>64.099999999999994</v>
          </cell>
          <cell r="G9">
            <v>85</v>
          </cell>
        </row>
        <row r="10">
          <cell r="C10">
            <v>43440.916666666664</v>
          </cell>
          <cell r="F10">
            <v>65.8</v>
          </cell>
          <cell r="G10">
            <v>85</v>
          </cell>
        </row>
        <row r="11">
          <cell r="C11">
            <v>43440.958333333336</v>
          </cell>
          <cell r="F11">
            <v>70</v>
          </cell>
          <cell r="G11">
            <v>85</v>
          </cell>
        </row>
        <row r="12">
          <cell r="C12">
            <v>43441</v>
          </cell>
          <cell r="F12">
            <v>73.2</v>
          </cell>
          <cell r="G12">
            <v>85</v>
          </cell>
        </row>
        <row r="13">
          <cell r="C13">
            <v>43441.041666666664</v>
          </cell>
          <cell r="F13">
            <v>69.099999999999994</v>
          </cell>
          <cell r="G13">
            <v>85</v>
          </cell>
        </row>
        <row r="14">
          <cell r="C14">
            <v>43441.083333333336</v>
          </cell>
          <cell r="F14">
            <v>70</v>
          </cell>
          <cell r="G14">
            <v>85</v>
          </cell>
        </row>
        <row r="15">
          <cell r="C15">
            <v>43441.125</v>
          </cell>
          <cell r="F15">
            <v>71.2</v>
          </cell>
          <cell r="G15">
            <v>85</v>
          </cell>
        </row>
        <row r="16">
          <cell r="C16">
            <v>43441.166666666664</v>
          </cell>
          <cell r="F16">
            <v>73</v>
          </cell>
          <cell r="G16">
            <v>85</v>
          </cell>
        </row>
        <row r="17">
          <cell r="C17">
            <v>43441.208333333336</v>
          </cell>
          <cell r="F17">
            <v>72</v>
          </cell>
          <cell r="G17">
            <v>85</v>
          </cell>
        </row>
        <row r="18">
          <cell r="C18">
            <v>43441.25</v>
          </cell>
          <cell r="F18">
            <v>73.900000000000006</v>
          </cell>
          <cell r="G18">
            <v>85</v>
          </cell>
        </row>
        <row r="19">
          <cell r="C19">
            <v>43441.291666666664</v>
          </cell>
          <cell r="F19">
            <v>72</v>
          </cell>
          <cell r="G19">
            <v>85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M32" sqref="M32"/>
    </sheetView>
  </sheetViews>
  <sheetFormatPr defaultRowHeight="12.75" x14ac:dyDescent="0.2"/>
  <cols>
    <col min="1" max="1" width="27.5703125" customWidth="1"/>
    <col min="4" max="4" width="44.5703125" customWidth="1"/>
  </cols>
  <sheetData>
    <row r="1" spans="1:8" ht="27.75" customHeight="1" x14ac:dyDescent="0.4">
      <c r="B1" s="5"/>
      <c r="C1" s="2"/>
      <c r="D1" s="2"/>
      <c r="E1" s="1"/>
      <c r="F1" s="1"/>
      <c r="G1" s="1"/>
      <c r="H1" s="1"/>
    </row>
    <row r="2" spans="1:8" ht="26.25" customHeight="1" x14ac:dyDescent="0.35">
      <c r="A2" s="4"/>
      <c r="B2" s="3" t="s">
        <v>0</v>
      </c>
      <c r="C2" s="2"/>
      <c r="D2" s="2"/>
      <c r="E2" s="1"/>
      <c r="F2" s="1"/>
      <c r="G2" s="1"/>
      <c r="H2" s="1"/>
    </row>
  </sheetData>
  <mergeCells count="2">
    <mergeCell ref="B1:H1"/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Мельница №5</vt:lpstr>
    </vt:vector>
  </TitlesOfParts>
  <Company>АО "Сибирский цемент"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Зинаида Николаевна</dc:creator>
  <cp:lastModifiedBy>Черкасова Зинаида Николаевна</cp:lastModifiedBy>
  <dcterms:created xsi:type="dcterms:W3CDTF">2018-12-07T04:38:13Z</dcterms:created>
  <dcterms:modified xsi:type="dcterms:W3CDTF">2018-12-07T04:38:27Z</dcterms:modified>
</cp:coreProperties>
</file>